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3" i="1"/>
  <c r="L24" i="1" l="1"/>
  <c r="M23" i="1"/>
  <c r="L25" i="1" l="1"/>
  <c r="M24" i="1"/>
  <c r="L26" i="1" l="1"/>
  <c r="M25" i="1"/>
  <c r="L27" i="1" l="1"/>
  <c r="M26" i="1"/>
  <c r="L28" i="1" l="1"/>
  <c r="M27" i="1"/>
  <c r="L29" i="1" l="1"/>
  <c r="M28" i="1"/>
  <c r="L30" i="1" l="1"/>
  <c r="M29" i="1"/>
  <c r="L31" i="1" l="1"/>
  <c r="M30" i="1"/>
  <c r="L32" i="1" l="1"/>
  <c r="M31" i="1"/>
  <c r="L33" i="1" l="1"/>
  <c r="M32" i="1"/>
  <c r="L34" i="1" l="1"/>
  <c r="M33" i="1"/>
  <c r="L35" i="1" l="1"/>
  <c r="M34" i="1"/>
  <c r="L36" i="1" l="1"/>
  <c r="M35" i="1"/>
  <c r="L37" i="1" l="1"/>
  <c r="M36" i="1"/>
  <c r="L38" i="1" l="1"/>
  <c r="M37" i="1"/>
  <c r="L39" i="1" l="1"/>
  <c r="M38" i="1"/>
  <c r="L40" i="1" l="1"/>
  <c r="M39" i="1"/>
  <c r="L41" i="1" l="1"/>
  <c r="M40" i="1"/>
  <c r="L42" i="1" l="1"/>
  <c r="M41" i="1"/>
  <c r="L43" i="1" l="1"/>
  <c r="M42" i="1"/>
  <c r="L44" i="1" l="1"/>
  <c r="M43" i="1"/>
  <c r="L45" i="1" l="1"/>
  <c r="M44" i="1"/>
  <c r="L46" i="1" l="1"/>
  <c r="M45" i="1"/>
  <c r="L47" i="1" l="1"/>
  <c r="M46" i="1"/>
  <c r="L48" i="1" l="1"/>
  <c r="M47" i="1"/>
  <c r="L49" i="1" l="1"/>
  <c r="M48" i="1"/>
  <c r="L50" i="1" l="1"/>
  <c r="M49" i="1"/>
  <c r="L51" i="1" l="1"/>
  <c r="M50" i="1"/>
  <c r="L52" i="1" l="1"/>
  <c r="M51" i="1"/>
  <c r="L53" i="1" l="1"/>
  <c r="M52" i="1"/>
  <c r="L54" i="1" l="1"/>
  <c r="M53" i="1"/>
  <c r="L55" i="1" l="1"/>
  <c r="M54" i="1"/>
  <c r="L56" i="1" l="1"/>
  <c r="M55" i="1"/>
  <c r="L57" i="1" l="1"/>
  <c r="M56" i="1"/>
  <c r="L58" i="1" l="1"/>
  <c r="M57" i="1"/>
  <c r="L59" i="1" l="1"/>
  <c r="M58" i="1"/>
  <c r="L60" i="1" l="1"/>
  <c r="M59" i="1"/>
  <c r="L61" i="1" l="1"/>
  <c r="M60" i="1"/>
  <c r="L62" i="1" l="1"/>
  <c r="M61" i="1"/>
  <c r="L63" i="1" l="1"/>
  <c r="M62" i="1"/>
  <c r="L64" i="1" l="1"/>
  <c r="M63" i="1"/>
  <c r="L65" i="1" l="1"/>
  <c r="M64" i="1"/>
  <c r="L66" i="1" l="1"/>
  <c r="M65" i="1"/>
  <c r="L67" i="1" l="1"/>
  <c r="M66" i="1"/>
  <c r="L68" i="1" l="1"/>
  <c r="M67" i="1"/>
  <c r="L69" i="1" l="1"/>
  <c r="M68" i="1"/>
  <c r="L70" i="1" l="1"/>
  <c r="M69" i="1"/>
  <c r="L71" i="1" l="1"/>
  <c r="M70" i="1"/>
  <c r="L72" i="1" l="1"/>
  <c r="M71" i="1"/>
  <c r="L73" i="1" l="1"/>
  <c r="M72" i="1"/>
  <c r="L74" i="1" l="1"/>
  <c r="M73" i="1"/>
  <c r="L75" i="1" l="1"/>
  <c r="M74" i="1"/>
  <c r="L76" i="1" l="1"/>
  <c r="M75" i="1"/>
  <c r="L77" i="1" l="1"/>
  <c r="M76" i="1"/>
  <c r="L78" i="1" l="1"/>
  <c r="M77" i="1"/>
  <c r="L79" i="1" l="1"/>
  <c r="M78" i="1"/>
  <c r="L80" i="1" l="1"/>
  <c r="M79" i="1"/>
  <c r="L81" i="1" l="1"/>
  <c r="M80" i="1"/>
  <c r="L82" i="1" l="1"/>
  <c r="M81" i="1"/>
  <c r="L83" i="1" l="1"/>
  <c r="M82" i="1"/>
  <c r="L84" i="1" l="1"/>
  <c r="M83" i="1"/>
  <c r="L85" i="1" l="1"/>
  <c r="M84" i="1"/>
  <c r="L86" i="1" l="1"/>
  <c r="M85" i="1"/>
  <c r="L87" i="1" l="1"/>
  <c r="M86" i="1"/>
  <c r="L88" i="1" l="1"/>
  <c r="M87" i="1"/>
  <c r="L89" i="1" l="1"/>
  <c r="M88" i="1"/>
  <c r="L90" i="1" l="1"/>
  <c r="M89" i="1"/>
  <c r="L91" i="1" l="1"/>
  <c r="M90" i="1"/>
  <c r="L92" i="1" l="1"/>
  <c r="M91" i="1"/>
  <c r="L93" i="1" l="1"/>
  <c r="M92" i="1"/>
  <c r="L94" i="1" l="1"/>
  <c r="M93" i="1"/>
  <c r="L95" i="1" l="1"/>
  <c r="M94" i="1"/>
  <c r="L96" i="1" l="1"/>
  <c r="M95" i="1"/>
  <c r="L97" i="1" l="1"/>
  <c r="M96" i="1"/>
  <c r="L98" i="1" l="1"/>
  <c r="M97" i="1"/>
  <c r="L99" i="1" l="1"/>
  <c r="M98" i="1"/>
  <c r="L100" i="1" l="1"/>
  <c r="M99" i="1"/>
  <c r="L101" i="1" l="1"/>
  <c r="M100" i="1"/>
  <c r="L102" i="1" l="1"/>
  <c r="M101" i="1"/>
  <c r="L103" i="1" l="1"/>
  <c r="M102" i="1"/>
  <c r="L104" i="1" l="1"/>
  <c r="M103" i="1"/>
  <c r="L105" i="1" l="1"/>
  <c r="M104" i="1"/>
  <c r="L106" i="1" l="1"/>
  <c r="M105" i="1"/>
  <c r="L107" i="1" l="1"/>
  <c r="M106" i="1"/>
  <c r="L108" i="1" l="1"/>
  <c r="M107" i="1"/>
  <c r="L109" i="1" l="1"/>
  <c r="M108" i="1"/>
  <c r="L110" i="1" l="1"/>
  <c r="M109" i="1"/>
  <c r="L111" i="1" l="1"/>
  <c r="M110" i="1"/>
  <c r="L112" i="1" l="1"/>
  <c r="M111" i="1"/>
  <c r="L113" i="1" l="1"/>
  <c r="M112" i="1"/>
  <c r="L114" i="1" l="1"/>
  <c r="M113" i="1"/>
  <c r="L115" i="1" l="1"/>
  <c r="M114" i="1"/>
  <c r="L116" i="1" l="1"/>
  <c r="M115" i="1"/>
  <c r="L117" i="1" l="1"/>
  <c r="M116" i="1"/>
  <c r="L118" i="1" l="1"/>
  <c r="M117" i="1"/>
  <c r="L119" i="1" l="1"/>
  <c r="M118" i="1"/>
  <c r="L120" i="1" l="1"/>
  <c r="M119" i="1"/>
  <c r="L121" i="1" l="1"/>
  <c r="M120" i="1"/>
  <c r="L122" i="1" l="1"/>
  <c r="M121" i="1"/>
  <c r="L123" i="1" l="1"/>
  <c r="M122" i="1"/>
  <c r="L124" i="1" l="1"/>
  <c r="M123" i="1"/>
  <c r="L125" i="1" l="1"/>
  <c r="M124" i="1"/>
  <c r="L126" i="1" l="1"/>
  <c r="M125" i="1"/>
  <c r="L127" i="1" l="1"/>
  <c r="M126" i="1"/>
  <c r="L128" i="1" l="1"/>
  <c r="M127" i="1"/>
  <c r="L129" i="1" l="1"/>
  <c r="M128" i="1"/>
  <c r="L130" i="1" l="1"/>
  <c r="M129" i="1"/>
  <c r="L131" i="1" l="1"/>
  <c r="M130" i="1"/>
  <c r="L132" i="1" l="1"/>
  <c r="M131" i="1"/>
  <c r="L133" i="1" l="1"/>
  <c r="M132" i="1"/>
  <c r="L134" i="1" l="1"/>
  <c r="M133" i="1"/>
  <c r="L135" i="1" l="1"/>
  <c r="M134" i="1"/>
  <c r="L136" i="1" l="1"/>
  <c r="M135" i="1"/>
  <c r="L137" i="1" l="1"/>
  <c r="M136" i="1"/>
  <c r="L138" i="1" l="1"/>
  <c r="M137" i="1"/>
  <c r="L139" i="1" l="1"/>
  <c r="M138" i="1"/>
  <c r="L140" i="1" l="1"/>
  <c r="M139" i="1"/>
  <c r="L141" i="1" l="1"/>
  <c r="M140" i="1"/>
  <c r="L142" i="1" l="1"/>
  <c r="M141" i="1"/>
  <c r="L143" i="1" l="1"/>
  <c r="M142" i="1"/>
  <c r="L144" i="1" l="1"/>
  <c r="M143" i="1"/>
  <c r="L145" i="1" l="1"/>
  <c r="M144" i="1"/>
  <c r="L146" i="1" l="1"/>
  <c r="M145" i="1"/>
  <c r="L147" i="1" l="1"/>
  <c r="M146" i="1"/>
  <c r="L148" i="1" l="1"/>
  <c r="M147" i="1"/>
  <c r="L149" i="1" l="1"/>
  <c r="M148" i="1"/>
  <c r="L150" i="1" l="1"/>
  <c r="M149" i="1"/>
  <c r="L151" i="1" l="1"/>
  <c r="M150" i="1"/>
  <c r="L152" i="1" l="1"/>
  <c r="M151" i="1"/>
  <c r="L153" i="1" l="1"/>
  <c r="M152" i="1"/>
  <c r="L154" i="1" l="1"/>
  <c r="M153" i="1"/>
  <c r="L155" i="1" l="1"/>
  <c r="M154" i="1"/>
  <c r="L156" i="1" l="1"/>
  <c r="M155" i="1"/>
  <c r="L157" i="1" l="1"/>
  <c r="M156" i="1"/>
  <c r="L158" i="1" l="1"/>
  <c r="M157" i="1"/>
  <c r="L159" i="1" l="1"/>
  <c r="M158" i="1"/>
  <c r="L160" i="1" l="1"/>
  <c r="M159" i="1"/>
  <c r="L161" i="1" l="1"/>
  <c r="M160" i="1"/>
  <c r="L162" i="1" l="1"/>
  <c r="M161" i="1"/>
  <c r="L163" i="1" l="1"/>
  <c r="M162" i="1"/>
  <c r="L164" i="1" l="1"/>
  <c r="M163" i="1"/>
  <c r="L165" i="1" l="1"/>
  <c r="M164" i="1"/>
  <c r="L166" i="1" l="1"/>
  <c r="M165" i="1"/>
  <c r="L167" i="1" l="1"/>
  <c r="M166" i="1"/>
  <c r="L168" i="1" l="1"/>
  <c r="M167" i="1"/>
  <c r="L169" i="1" l="1"/>
  <c r="M168" i="1"/>
  <c r="L170" i="1" l="1"/>
  <c r="M169" i="1"/>
  <c r="L171" i="1" l="1"/>
  <c r="M170" i="1"/>
  <c r="L172" i="1" l="1"/>
  <c r="M171" i="1"/>
  <c r="L173" i="1" l="1"/>
  <c r="M172" i="1"/>
  <c r="L174" i="1" l="1"/>
  <c r="M173" i="1"/>
  <c r="L175" i="1" l="1"/>
  <c r="M174" i="1"/>
  <c r="L176" i="1" l="1"/>
  <c r="M175" i="1"/>
  <c r="L177" i="1" l="1"/>
  <c r="M176" i="1"/>
  <c r="L178" i="1" l="1"/>
  <c r="M177" i="1"/>
  <c r="L179" i="1" l="1"/>
  <c r="M178" i="1"/>
  <c r="L180" i="1" l="1"/>
  <c r="M179" i="1"/>
  <c r="L181" i="1" l="1"/>
  <c r="M180" i="1"/>
  <c r="L182" i="1" l="1"/>
  <c r="M181" i="1"/>
  <c r="L183" i="1" l="1"/>
  <c r="M182" i="1"/>
  <c r="L184" i="1" l="1"/>
  <c r="M183" i="1"/>
  <c r="L185" i="1" l="1"/>
  <c r="M184" i="1"/>
  <c r="L186" i="1" l="1"/>
  <c r="M185" i="1"/>
  <c r="L187" i="1" l="1"/>
  <c r="M186" i="1"/>
  <c r="L188" i="1" l="1"/>
  <c r="M187" i="1"/>
  <c r="L189" i="1" l="1"/>
  <c r="M188" i="1"/>
  <c r="L190" i="1" l="1"/>
  <c r="M189" i="1"/>
  <c r="L191" i="1" l="1"/>
  <c r="M190" i="1"/>
  <c r="L192" i="1" l="1"/>
  <c r="M191" i="1"/>
  <c r="L193" i="1" l="1"/>
  <c r="M192" i="1"/>
  <c r="L194" i="1" l="1"/>
  <c r="M193" i="1"/>
  <c r="L195" i="1" l="1"/>
  <c r="M194" i="1"/>
  <c r="L196" i="1" l="1"/>
  <c r="M195" i="1"/>
  <c r="L197" i="1" l="1"/>
  <c r="M196" i="1"/>
  <c r="L198" i="1" l="1"/>
  <c r="M197" i="1"/>
  <c r="L199" i="1" l="1"/>
  <c r="M198" i="1"/>
  <c r="L200" i="1" l="1"/>
  <c r="M199" i="1"/>
  <c r="L201" i="1" l="1"/>
  <c r="M200" i="1"/>
  <c r="L202" i="1" l="1"/>
  <c r="M201" i="1"/>
  <c r="L203" i="1" l="1"/>
  <c r="M202" i="1"/>
  <c r="L204" i="1" l="1"/>
  <c r="M203" i="1"/>
  <c r="L205" i="1" l="1"/>
  <c r="M204" i="1"/>
  <c r="L206" i="1" l="1"/>
  <c r="M205" i="1"/>
  <c r="L207" i="1" l="1"/>
  <c r="M206" i="1"/>
  <c r="L208" i="1" l="1"/>
  <c r="M207" i="1"/>
  <c r="L209" i="1" l="1"/>
  <c r="M208" i="1"/>
  <c r="L210" i="1" l="1"/>
  <c r="M209" i="1"/>
  <c r="L211" i="1" l="1"/>
  <c r="M210" i="1"/>
  <c r="L212" i="1" l="1"/>
  <c r="M211" i="1"/>
  <c r="L213" i="1" l="1"/>
  <c r="M212" i="1"/>
  <c r="L214" i="1" l="1"/>
  <c r="M213" i="1"/>
  <c r="L215" i="1" l="1"/>
  <c r="M214" i="1"/>
  <c r="L216" i="1" l="1"/>
  <c r="M215" i="1"/>
  <c r="L217" i="1" l="1"/>
  <c r="M216" i="1"/>
  <c r="L218" i="1" l="1"/>
  <c r="M217" i="1"/>
  <c r="L219" i="1" l="1"/>
  <c r="M218" i="1"/>
  <c r="L220" i="1" l="1"/>
  <c r="M219" i="1"/>
  <c r="L221" i="1" l="1"/>
  <c r="M220" i="1"/>
  <c r="L222" i="1" l="1"/>
  <c r="M221" i="1"/>
  <c r="L223" i="1" l="1"/>
  <c r="M222" i="1"/>
  <c r="L224" i="1" l="1"/>
  <c r="M223" i="1"/>
  <c r="L225" i="1" l="1"/>
  <c r="M224" i="1"/>
  <c r="L226" i="1" l="1"/>
  <c r="M225" i="1"/>
  <c r="L227" i="1" l="1"/>
  <c r="M226" i="1"/>
  <c r="L228" i="1" l="1"/>
  <c r="M227" i="1"/>
  <c r="L229" i="1" l="1"/>
  <c r="M228" i="1"/>
  <c r="L230" i="1" l="1"/>
  <c r="M229" i="1"/>
  <c r="L231" i="1" l="1"/>
  <c r="M230" i="1"/>
  <c r="L232" i="1" l="1"/>
  <c r="M231" i="1"/>
  <c r="L233" i="1" l="1"/>
  <c r="M232" i="1"/>
  <c r="L234" i="1" l="1"/>
  <c r="M233" i="1"/>
  <c r="L235" i="1" l="1"/>
  <c r="M234" i="1"/>
  <c r="L236" i="1" l="1"/>
  <c r="M235" i="1"/>
  <c r="L237" i="1" l="1"/>
  <c r="M236" i="1"/>
  <c r="L238" i="1" l="1"/>
  <c r="M237" i="1"/>
  <c r="L239" i="1" l="1"/>
  <c r="M238" i="1"/>
  <c r="L240" i="1" l="1"/>
  <c r="M239" i="1"/>
  <c r="L241" i="1" l="1"/>
  <c r="M240" i="1"/>
  <c r="L242" i="1" l="1"/>
  <c r="M241" i="1"/>
  <c r="L243" i="1" l="1"/>
  <c r="M242" i="1"/>
  <c r="L244" i="1" l="1"/>
  <c r="M243" i="1"/>
  <c r="L245" i="1" l="1"/>
  <c r="M244" i="1"/>
  <c r="L246" i="1" l="1"/>
  <c r="M245" i="1"/>
  <c r="L247" i="1" l="1"/>
  <c r="M246" i="1"/>
  <c r="L248" i="1" l="1"/>
  <c r="M247" i="1"/>
  <c r="L249" i="1" l="1"/>
  <c r="M248" i="1"/>
  <c r="L250" i="1" l="1"/>
  <c r="M249" i="1"/>
  <c r="L251" i="1" l="1"/>
  <c r="M250" i="1"/>
  <c r="L252" i="1" l="1"/>
  <c r="M251" i="1"/>
  <c r="L253" i="1" l="1"/>
  <c r="M252" i="1"/>
  <c r="L254" i="1" l="1"/>
  <c r="M253" i="1"/>
  <c r="L255" i="1" l="1"/>
  <c r="M254" i="1"/>
  <c r="L256" i="1" l="1"/>
  <c r="M255" i="1"/>
  <c r="L257" i="1" l="1"/>
  <c r="M256" i="1"/>
  <c r="L258" i="1" l="1"/>
  <c r="M257" i="1"/>
  <c r="L259" i="1" l="1"/>
  <c r="M258" i="1"/>
  <c r="L260" i="1" l="1"/>
  <c r="M259" i="1"/>
  <c r="L261" i="1" l="1"/>
  <c r="M260" i="1"/>
  <c r="L262" i="1" l="1"/>
  <c r="M261" i="1"/>
  <c r="L263" i="1" l="1"/>
  <c r="M262" i="1"/>
  <c r="L264" i="1" l="1"/>
  <c r="M263" i="1"/>
  <c r="L265" i="1" l="1"/>
  <c r="M264" i="1"/>
  <c r="L266" i="1" l="1"/>
  <c r="M265" i="1"/>
  <c r="L267" i="1" l="1"/>
  <c r="M266" i="1"/>
  <c r="L268" i="1" l="1"/>
  <c r="M267" i="1"/>
  <c r="L269" i="1" l="1"/>
  <c r="M268" i="1"/>
  <c r="L270" i="1" l="1"/>
  <c r="M269" i="1"/>
  <c r="L271" i="1" l="1"/>
  <c r="M270" i="1"/>
  <c r="L272" i="1" l="1"/>
  <c r="M271" i="1"/>
  <c r="L273" i="1" l="1"/>
  <c r="M272" i="1"/>
  <c r="L274" i="1" l="1"/>
  <c r="M273" i="1"/>
  <c r="L275" i="1" l="1"/>
  <c r="M274" i="1"/>
  <c r="L276" i="1" l="1"/>
  <c r="M275" i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1" i="1"/>
  <c r="L303" i="1" l="1"/>
  <c r="M302" i="1"/>
  <c r="L304" i="1" l="1"/>
  <c r="M303" i="1"/>
  <c r="L305" i="1" l="1"/>
  <c r="M304" i="1"/>
  <c r="L306" i="1" l="1"/>
  <c r="M305" i="1"/>
  <c r="L307" i="1" l="1"/>
  <c r="M306" i="1"/>
  <c r="L308" i="1" l="1"/>
  <c r="M307" i="1"/>
  <c r="L309" i="1" l="1"/>
  <c r="M308" i="1"/>
  <c r="L310" i="1" l="1"/>
  <c r="M309" i="1"/>
  <c r="L311" i="1" l="1"/>
  <c r="M310" i="1"/>
  <c r="L312" i="1" l="1"/>
  <c r="M311" i="1"/>
  <c r="L313" i="1" l="1"/>
  <c r="M312" i="1"/>
  <c r="L314" i="1" l="1"/>
  <c r="M313" i="1"/>
  <c r="L315" i="1" l="1"/>
  <c r="M314" i="1"/>
  <c r="L316" i="1" l="1"/>
  <c r="M315" i="1"/>
  <c r="L317" i="1" l="1"/>
  <c r="M316" i="1"/>
  <c r="L318" i="1" l="1"/>
  <c r="M317" i="1"/>
  <c r="L319" i="1" l="1"/>
  <c r="M318" i="1"/>
  <c r="L320" i="1" l="1"/>
  <c r="M319" i="1"/>
  <c r="L321" i="1" l="1"/>
  <c r="M320" i="1"/>
  <c r="L322" i="1" l="1"/>
  <c r="M321" i="1"/>
  <c r="L323" i="1" l="1"/>
  <c r="M322" i="1"/>
  <c r="L324" i="1" l="1"/>
  <c r="M323" i="1"/>
  <c r="L325" i="1" l="1"/>
  <c r="M324" i="1"/>
  <c r="L326" i="1" l="1"/>
  <c r="M325" i="1"/>
  <c r="L327" i="1" l="1"/>
  <c r="M326" i="1"/>
  <c r="L328" i="1" l="1"/>
  <c r="M327" i="1"/>
  <c r="L329" i="1" l="1"/>
  <c r="M328" i="1"/>
  <c r="L330" i="1" l="1"/>
  <c r="M329" i="1"/>
  <c r="L331" i="1" l="1"/>
  <c r="M330" i="1"/>
  <c r="L332" i="1" l="1"/>
  <c r="M331" i="1"/>
  <c r="L333" i="1" l="1"/>
  <c r="M332" i="1"/>
  <c r="L334" i="1" l="1"/>
  <c r="M333" i="1"/>
  <c r="L335" i="1" l="1"/>
  <c r="M334" i="1"/>
  <c r="L336" i="1" l="1"/>
  <c r="M335" i="1"/>
  <c r="L337" i="1" l="1"/>
  <c r="M336" i="1"/>
  <c r="L338" i="1" l="1"/>
  <c r="M337" i="1"/>
  <c r="L339" i="1" l="1"/>
  <c r="M338" i="1"/>
  <c r="L340" i="1" l="1"/>
  <c r="M339" i="1"/>
  <c r="L341" i="1" l="1"/>
  <c r="M340" i="1"/>
  <c r="L342" i="1" l="1"/>
  <c r="M341" i="1"/>
  <c r="L343" i="1" l="1"/>
  <c r="M342" i="1"/>
  <c r="L344" i="1" l="1"/>
  <c r="M343" i="1"/>
  <c r="L345" i="1" l="1"/>
  <c r="M344" i="1"/>
  <c r="L346" i="1" l="1"/>
  <c r="M345" i="1"/>
  <c r="L347" i="1" l="1"/>
  <c r="M346" i="1"/>
  <c r="L348" i="1" l="1"/>
  <c r="M347" i="1"/>
  <c r="L349" i="1" l="1"/>
  <c r="M348" i="1"/>
  <c r="L350" i="1" l="1"/>
  <c r="M349" i="1"/>
  <c r="L351" i="1" l="1"/>
  <c r="M350" i="1"/>
  <c r="L352" i="1" l="1"/>
  <c r="M351" i="1"/>
  <c r="L353" i="1" l="1"/>
  <c r="M352" i="1"/>
  <c r="L354" i="1" l="1"/>
  <c r="M353" i="1"/>
  <c r="L355" i="1" l="1"/>
  <c r="M354" i="1"/>
  <c r="L356" i="1" l="1"/>
  <c r="M355" i="1"/>
  <c r="L357" i="1" l="1"/>
  <c r="M356" i="1"/>
  <c r="L358" i="1" l="1"/>
  <c r="M357" i="1"/>
  <c r="L359" i="1" l="1"/>
  <c r="M358" i="1"/>
  <c r="L360" i="1" l="1"/>
  <c r="M359" i="1"/>
  <c r="L361" i="1" l="1"/>
  <c r="M360" i="1"/>
  <c r="L362" i="1" l="1"/>
  <c r="M361" i="1"/>
  <c r="L363" i="1" l="1"/>
  <c r="M362" i="1"/>
  <c r="L364" i="1" l="1"/>
  <c r="M363" i="1"/>
  <c r="L365" i="1" l="1"/>
  <c r="M364" i="1"/>
  <c r="L366" i="1" l="1"/>
  <c r="M365" i="1"/>
  <c r="L367" i="1" l="1"/>
  <c r="M366" i="1"/>
  <c r="L368" i="1" l="1"/>
  <c r="M367" i="1"/>
  <c r="L369" i="1" l="1"/>
  <c r="M368" i="1"/>
  <c r="L370" i="1" l="1"/>
  <c r="M369" i="1"/>
  <c r="L371" i="1" l="1"/>
  <c r="M370" i="1"/>
  <c r="L372" i="1" l="1"/>
  <c r="M371" i="1"/>
  <c r="L373" i="1" l="1"/>
  <c r="M372" i="1"/>
  <c r="L374" i="1" l="1"/>
  <c r="M373" i="1"/>
  <c r="L375" i="1" l="1"/>
  <c r="M374" i="1"/>
  <c r="L376" i="1" l="1"/>
  <c r="M375" i="1"/>
  <c r="L377" i="1" l="1"/>
  <c r="M376" i="1"/>
  <c r="L378" i="1" l="1"/>
  <c r="M377" i="1"/>
  <c r="L379" i="1" l="1"/>
  <c r="M378" i="1"/>
  <c r="L380" i="1" l="1"/>
  <c r="M379" i="1"/>
  <c r="L381" i="1" l="1"/>
  <c r="M380" i="1"/>
  <c r="L382" i="1" l="1"/>
  <c r="M381" i="1"/>
  <c r="L383" i="1" l="1"/>
  <c r="M382" i="1"/>
  <c r="L384" i="1" l="1"/>
  <c r="M383" i="1"/>
  <c r="L385" i="1" l="1"/>
  <c r="M384" i="1"/>
  <c r="L386" i="1" l="1"/>
  <c r="M385" i="1"/>
  <c r="L387" i="1" l="1"/>
  <c r="M386" i="1"/>
  <c r="L388" i="1" l="1"/>
  <c r="M387" i="1"/>
  <c r="L389" i="1" l="1"/>
  <c r="M388" i="1"/>
  <c r="L390" i="1" l="1"/>
  <c r="M389" i="1"/>
  <c r="L391" i="1" l="1"/>
  <c r="M390" i="1"/>
  <c r="L392" i="1" l="1"/>
  <c r="M391" i="1"/>
  <c r="L393" i="1" l="1"/>
  <c r="M392" i="1"/>
  <c r="L394" i="1" l="1"/>
  <c r="M393" i="1"/>
  <c r="L395" i="1" l="1"/>
  <c r="M394" i="1"/>
  <c r="L396" i="1" l="1"/>
  <c r="M395" i="1"/>
  <c r="L397" i="1" l="1"/>
  <c r="M396" i="1"/>
  <c r="L398" i="1" l="1"/>
  <c r="M397" i="1"/>
  <c r="L399" i="1" l="1"/>
  <c r="M398" i="1"/>
  <c r="L400" i="1" l="1"/>
  <c r="M399" i="1"/>
  <c r="L401" i="1" l="1"/>
  <c r="M400" i="1"/>
  <c r="L402" i="1" l="1"/>
  <c r="M401" i="1"/>
  <c r="L403" i="1" l="1"/>
  <c r="M402" i="1"/>
  <c r="L404" i="1" l="1"/>
  <c r="M403" i="1"/>
  <c r="L405" i="1" l="1"/>
  <c r="M404" i="1"/>
  <c r="L406" i="1" l="1"/>
  <c r="M405" i="1"/>
  <c r="L407" i="1" l="1"/>
  <c r="M406" i="1"/>
  <c r="L408" i="1" l="1"/>
  <c r="M407" i="1"/>
  <c r="L409" i="1" l="1"/>
  <c r="M408" i="1"/>
  <c r="L410" i="1" l="1"/>
  <c r="M409" i="1"/>
  <c r="L411" i="1" l="1"/>
  <c r="M410" i="1"/>
  <c r="L412" i="1" l="1"/>
  <c r="M411" i="1"/>
  <c r="L413" i="1" l="1"/>
  <c r="M412" i="1"/>
  <c r="L414" i="1" l="1"/>
  <c r="M413" i="1"/>
  <c r="L415" i="1" l="1"/>
  <c r="M414" i="1"/>
  <c r="L416" i="1" l="1"/>
  <c r="M415" i="1"/>
  <c r="L417" i="1" l="1"/>
  <c r="M416" i="1"/>
  <c r="L418" i="1" l="1"/>
  <c r="M417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M440" i="1"/>
  <c r="L442" i="1" l="1"/>
  <c r="M441" i="1"/>
  <c r="L443" i="1" l="1"/>
  <c r="M442" i="1"/>
  <c r="L444" i="1" l="1"/>
  <c r="M443" i="1"/>
  <c r="L445" i="1" l="1"/>
  <c r="M444" i="1"/>
  <c r="L446" i="1" l="1"/>
  <c r="M445" i="1"/>
  <c r="L447" i="1" l="1"/>
  <c r="M446" i="1"/>
  <c r="L448" i="1" l="1"/>
  <c r="M447" i="1"/>
  <c r="L449" i="1" l="1"/>
  <c r="M448" i="1"/>
  <c r="L450" i="1" l="1"/>
  <c r="M449" i="1"/>
  <c r="L451" i="1" l="1"/>
  <c r="M450" i="1"/>
  <c r="L452" i="1" l="1"/>
  <c r="M451" i="1"/>
  <c r="L453" i="1" l="1"/>
  <c r="M452" i="1"/>
  <c r="L454" i="1" l="1"/>
  <c r="M453" i="1"/>
  <c r="L455" i="1" l="1"/>
  <c r="M454" i="1"/>
  <c r="L456" i="1" l="1"/>
  <c r="M455" i="1"/>
  <c r="L457" i="1" l="1"/>
  <c r="M456" i="1"/>
  <c r="L458" i="1" l="1"/>
  <c r="M457" i="1"/>
  <c r="L459" i="1" l="1"/>
  <c r="M458" i="1"/>
  <c r="L460" i="1" l="1"/>
  <c r="M459" i="1"/>
  <c r="L461" i="1" l="1"/>
  <c r="M460" i="1"/>
  <c r="L462" i="1" l="1"/>
  <c r="M461" i="1"/>
  <c r="L463" i="1" l="1"/>
  <c r="M462" i="1"/>
  <c r="L464" i="1" l="1"/>
  <c r="M463" i="1"/>
  <c r="L465" i="1" l="1"/>
  <c r="M464" i="1"/>
  <c r="L466" i="1" l="1"/>
  <c r="M465" i="1"/>
  <c r="L467" i="1" l="1"/>
  <c r="M466" i="1"/>
  <c r="L468" i="1" l="1"/>
  <c r="M467" i="1"/>
  <c r="L469" i="1" l="1"/>
  <c r="M468" i="1"/>
  <c r="L470" i="1" l="1"/>
  <c r="M469" i="1"/>
  <c r="L471" i="1" l="1"/>
  <c r="M470" i="1"/>
  <c r="L472" i="1" l="1"/>
  <c r="M471" i="1"/>
  <c r="L473" i="1" l="1"/>
  <c r="M472" i="1"/>
  <c r="L474" i="1" l="1"/>
  <c r="M473" i="1"/>
  <c r="L475" i="1" l="1"/>
  <c r="M474" i="1"/>
  <c r="L476" i="1" l="1"/>
  <c r="M475" i="1"/>
  <c r="L477" i="1" l="1"/>
  <c r="M476" i="1"/>
  <c r="L478" i="1" l="1"/>
  <c r="M477" i="1"/>
  <c r="L479" i="1" l="1"/>
  <c r="M478" i="1"/>
  <c r="L480" i="1" l="1"/>
  <c r="M479" i="1"/>
  <c r="L481" i="1" l="1"/>
  <c r="M480" i="1"/>
  <c r="L482" i="1" l="1"/>
  <c r="M481" i="1"/>
  <c r="L483" i="1" l="1"/>
  <c r="M482" i="1"/>
  <c r="L484" i="1" l="1"/>
  <c r="M483" i="1"/>
  <c r="L485" i="1" l="1"/>
  <c r="M484" i="1"/>
  <c r="L486" i="1" l="1"/>
  <c r="M485" i="1"/>
  <c r="L487" i="1" l="1"/>
  <c r="M486" i="1"/>
  <c r="L488" i="1" l="1"/>
  <c r="M487" i="1"/>
  <c r="L489" i="1" l="1"/>
  <c r="M488" i="1"/>
  <c r="L490" i="1" l="1"/>
  <c r="M489" i="1"/>
  <c r="L491" i="1" l="1"/>
  <c r="M490" i="1"/>
  <c r="L492" i="1" l="1"/>
  <c r="M491" i="1"/>
  <c r="L493" i="1" l="1"/>
  <c r="M492" i="1"/>
  <c r="L494" i="1" l="1"/>
  <c r="M493" i="1"/>
  <c r="L495" i="1" l="1"/>
  <c r="M494" i="1"/>
  <c r="L496" i="1" l="1"/>
  <c r="M495" i="1"/>
  <c r="L497" i="1" l="1"/>
  <c r="M496" i="1"/>
  <c r="L498" i="1" l="1"/>
  <c r="M497" i="1"/>
  <c r="L499" i="1" l="1"/>
  <c r="M498" i="1"/>
  <c r="L500" i="1" l="1"/>
  <c r="M499" i="1"/>
  <c r="L501" i="1" l="1"/>
  <c r="M500" i="1"/>
  <c r="L502" i="1" l="1"/>
  <c r="M501" i="1"/>
  <c r="L503" i="1" l="1"/>
  <c r="M502" i="1"/>
  <c r="L504" i="1" l="1"/>
  <c r="M503" i="1"/>
  <c r="L505" i="1" l="1"/>
  <c r="M504" i="1"/>
  <c r="L506" i="1" l="1"/>
  <c r="M505" i="1"/>
  <c r="L507" i="1" l="1"/>
  <c r="M506" i="1"/>
  <c r="L508" i="1" l="1"/>
  <c r="M507" i="1"/>
  <c r="L509" i="1" l="1"/>
  <c r="M508" i="1"/>
  <c r="L510" i="1" l="1"/>
  <c r="M509" i="1"/>
  <c r="L511" i="1" l="1"/>
  <c r="M510" i="1"/>
  <c r="L512" i="1" l="1"/>
  <c r="M511" i="1"/>
  <c r="L513" i="1" l="1"/>
  <c r="M512" i="1"/>
  <c r="L514" i="1" l="1"/>
  <c r="M513" i="1"/>
  <c r="L515" i="1" l="1"/>
  <c r="M514" i="1"/>
  <c r="L516" i="1" l="1"/>
  <c r="M515" i="1"/>
  <c r="L517" i="1" l="1"/>
  <c r="M516" i="1"/>
  <c r="L518" i="1" l="1"/>
  <c r="M517" i="1"/>
  <c r="L519" i="1" l="1"/>
  <c r="M518" i="1"/>
  <c r="L520" i="1" l="1"/>
  <c r="M519" i="1"/>
  <c r="L521" i="1" l="1"/>
  <c r="M520" i="1"/>
  <c r="L522" i="1" l="1"/>
  <c r="M521" i="1"/>
  <c r="L523" i="1" l="1"/>
  <c r="M522" i="1"/>
  <c r="L524" i="1" l="1"/>
  <c r="M523" i="1"/>
  <c r="L525" i="1" l="1"/>
  <c r="M524" i="1"/>
  <c r="L526" i="1" l="1"/>
  <c r="M525" i="1"/>
  <c r="L527" i="1" l="1"/>
  <c r="M526" i="1"/>
  <c r="L528" i="1" l="1"/>
  <c r="M527" i="1"/>
  <c r="L529" i="1" l="1"/>
  <c r="M528" i="1"/>
  <c r="L530" i="1" l="1"/>
  <c r="M529" i="1"/>
  <c r="L531" i="1" l="1"/>
  <c r="M530" i="1"/>
  <c r="L532" i="1" l="1"/>
  <c r="M531" i="1"/>
  <c r="L533" i="1" l="1"/>
  <c r="M532" i="1"/>
  <c r="L534" i="1" l="1"/>
  <c r="M533" i="1"/>
  <c r="L535" i="1" l="1"/>
  <c r="M534" i="1"/>
  <c r="L536" i="1" l="1"/>
  <c r="M535" i="1"/>
  <c r="L537" i="1" l="1"/>
  <c r="M536" i="1"/>
  <c r="L538" i="1" l="1"/>
  <c r="M537" i="1"/>
  <c r="L539" i="1" l="1"/>
  <c r="M538" i="1"/>
  <c r="L540" i="1" l="1"/>
  <c r="M539" i="1"/>
  <c r="L541" i="1" l="1"/>
  <c r="M540" i="1"/>
  <c r="L542" i="1" l="1"/>
  <c r="M541" i="1"/>
  <c r="L543" i="1" l="1"/>
  <c r="M542" i="1"/>
  <c r="L544" i="1" l="1"/>
  <c r="M543" i="1"/>
  <c r="L545" i="1" l="1"/>
  <c r="M544" i="1"/>
  <c r="L546" i="1" l="1"/>
  <c r="M545" i="1"/>
  <c r="L547" i="1" l="1"/>
  <c r="M546" i="1"/>
  <c r="L548" i="1" l="1"/>
  <c r="M547" i="1"/>
  <c r="L549" i="1" l="1"/>
  <c r="M548" i="1"/>
  <c r="L550" i="1" l="1"/>
  <c r="M549" i="1"/>
  <c r="L551" i="1" l="1"/>
  <c r="M550" i="1"/>
  <c r="L552" i="1" l="1"/>
  <c r="M551" i="1"/>
  <c r="L553" i="1" l="1"/>
  <c r="M552" i="1"/>
  <c r="L554" i="1" l="1"/>
  <c r="M553" i="1"/>
  <c r="L555" i="1" l="1"/>
  <c r="M554" i="1"/>
  <c r="L556" i="1" l="1"/>
  <c r="M555" i="1"/>
  <c r="L557" i="1" l="1"/>
  <c r="M556" i="1"/>
  <c r="L558" i="1" l="1"/>
  <c r="M557" i="1"/>
  <c r="L559" i="1" l="1"/>
  <c r="M558" i="1"/>
  <c r="L560" i="1" l="1"/>
  <c r="M559" i="1"/>
  <c r="L561" i="1" l="1"/>
  <c r="M560" i="1"/>
  <c r="L562" i="1" l="1"/>
  <c r="M561" i="1"/>
  <c r="L563" i="1" l="1"/>
  <c r="M562" i="1"/>
  <c r="L564" i="1" l="1"/>
  <c r="M563" i="1"/>
  <c r="L565" i="1" l="1"/>
  <c r="M564" i="1"/>
  <c r="L566" i="1" l="1"/>
  <c r="M565" i="1"/>
  <c r="L567" i="1" l="1"/>
  <c r="M566" i="1"/>
  <c r="L568" i="1" l="1"/>
  <c r="M567" i="1"/>
  <c r="L569" i="1" l="1"/>
  <c r="M568" i="1"/>
  <c r="L570" i="1" l="1"/>
  <c r="M569" i="1"/>
  <c r="L571" i="1" l="1"/>
  <c r="M570" i="1"/>
  <c r="L572" i="1" l="1"/>
  <c r="M571" i="1"/>
  <c r="L573" i="1" l="1"/>
  <c r="M572" i="1"/>
  <c r="L574" i="1" l="1"/>
  <c r="M573" i="1"/>
  <c r="L575" i="1" l="1"/>
  <c r="M574" i="1"/>
  <c r="L576" i="1" l="1"/>
  <c r="M575" i="1"/>
  <c r="L577" i="1" l="1"/>
  <c r="M576" i="1"/>
  <c r="L578" i="1" l="1"/>
  <c r="M577" i="1"/>
  <c r="L579" i="1" l="1"/>
  <c r="M578" i="1"/>
  <c r="L580" i="1" l="1"/>
  <c r="M579" i="1"/>
  <c r="L581" i="1" l="1"/>
  <c r="M580" i="1"/>
  <c r="L582" i="1" l="1"/>
  <c r="M581" i="1"/>
  <c r="L583" i="1" l="1"/>
  <c r="M582" i="1"/>
  <c r="L584" i="1" l="1"/>
  <c r="M583" i="1"/>
  <c r="L585" i="1" l="1"/>
  <c r="M584" i="1"/>
  <c r="L586" i="1" l="1"/>
  <c r="M585" i="1"/>
  <c r="L587" i="1" l="1"/>
  <c r="M586" i="1"/>
  <c r="L588" i="1" l="1"/>
  <c r="M587" i="1"/>
  <c r="L589" i="1" l="1"/>
  <c r="M588" i="1"/>
  <c r="L590" i="1" l="1"/>
  <c r="M589" i="1"/>
  <c r="L591" i="1" l="1"/>
  <c r="M590" i="1"/>
  <c r="L592" i="1" l="1"/>
  <c r="M591" i="1"/>
  <c r="L593" i="1" l="1"/>
  <c r="M592" i="1"/>
  <c r="L594" i="1" l="1"/>
  <c r="M593" i="1"/>
  <c r="L595" i="1" l="1"/>
  <c r="M594" i="1"/>
  <c r="L596" i="1" l="1"/>
  <c r="M595" i="1"/>
  <c r="L597" i="1" l="1"/>
  <c r="M596" i="1"/>
  <c r="L598" i="1" l="1"/>
  <c r="M597" i="1"/>
  <c r="L599" i="1" l="1"/>
  <c r="M598" i="1"/>
  <c r="L600" i="1" l="1"/>
  <c r="M599" i="1"/>
  <c r="L601" i="1" l="1"/>
  <c r="M600" i="1"/>
  <c r="L602" i="1" l="1"/>
  <c r="M601" i="1"/>
  <c r="L603" i="1" l="1"/>
  <c r="M602" i="1"/>
  <c r="L604" i="1" l="1"/>
  <c r="M603" i="1"/>
  <c r="L605" i="1" l="1"/>
  <c r="M604" i="1"/>
  <c r="L606" i="1" l="1"/>
  <c r="M605" i="1"/>
  <c r="L607" i="1" l="1"/>
  <c r="M606" i="1"/>
  <c r="L608" i="1" l="1"/>
  <c r="M607" i="1"/>
  <c r="L609" i="1" l="1"/>
  <c r="M608" i="1"/>
  <c r="L610" i="1" l="1"/>
  <c r="M609" i="1"/>
  <c r="L611" i="1" l="1"/>
  <c r="M610" i="1"/>
  <c r="L612" i="1" l="1"/>
  <c r="M611" i="1"/>
  <c r="L613" i="1" l="1"/>
  <c r="M612" i="1"/>
  <c r="L614" i="1" l="1"/>
  <c r="M613" i="1"/>
  <c r="L615" i="1" l="1"/>
  <c r="M614" i="1"/>
  <c r="L616" i="1" l="1"/>
  <c r="M615" i="1"/>
  <c r="L617" i="1" l="1"/>
  <c r="M616" i="1"/>
  <c r="L618" i="1" l="1"/>
  <c r="M617" i="1"/>
  <c r="L619" i="1" l="1"/>
  <c r="M618" i="1"/>
  <c r="L620" i="1" l="1"/>
  <c r="M619" i="1"/>
  <c r="L621" i="1" l="1"/>
  <c r="M620" i="1"/>
  <c r="L622" i="1" l="1"/>
  <c r="M621" i="1"/>
  <c r="L623" i="1" l="1"/>
  <c r="M622" i="1"/>
  <c r="L624" i="1" l="1"/>
  <c r="M623" i="1"/>
  <c r="L625" i="1" l="1"/>
  <c r="M624" i="1"/>
  <c r="L626" i="1" l="1"/>
  <c r="M625" i="1"/>
  <c r="L627" i="1" l="1"/>
  <c r="M626" i="1"/>
  <c r="L628" i="1" l="1"/>
  <c r="M627" i="1"/>
  <c r="L629" i="1" l="1"/>
  <c r="M628" i="1"/>
  <c r="L630" i="1" l="1"/>
  <c r="M629" i="1"/>
  <c r="L631" i="1" l="1"/>
  <c r="M630" i="1"/>
  <c r="L632" i="1" l="1"/>
  <c r="M631" i="1"/>
  <c r="L633" i="1" l="1"/>
  <c r="M632" i="1"/>
  <c r="L634" i="1" l="1"/>
  <c r="M633" i="1"/>
  <c r="L635" i="1" l="1"/>
  <c r="M634" i="1"/>
  <c r="L636" i="1" l="1"/>
  <c r="M635" i="1"/>
  <c r="L637" i="1" l="1"/>
  <c r="M636" i="1"/>
  <c r="L638" i="1" l="1"/>
  <c r="M637" i="1"/>
  <c r="L639" i="1" l="1"/>
  <c r="M638" i="1"/>
  <c r="L640" i="1" l="1"/>
  <c r="M639" i="1"/>
  <c r="L641" i="1" l="1"/>
  <c r="M640" i="1"/>
  <c r="L642" i="1" l="1"/>
  <c r="M641" i="1"/>
  <c r="L643" i="1" l="1"/>
  <c r="M642" i="1"/>
  <c r="L644" i="1" l="1"/>
  <c r="M643" i="1"/>
  <c r="L645" i="1" l="1"/>
  <c r="M644" i="1"/>
  <c r="L646" i="1" l="1"/>
  <c r="M645" i="1"/>
  <c r="L647" i="1" l="1"/>
  <c r="M646" i="1"/>
  <c r="L648" i="1" l="1"/>
  <c r="M647" i="1"/>
  <c r="L649" i="1" l="1"/>
  <c r="M648" i="1"/>
  <c r="L650" i="1" l="1"/>
  <c r="M649" i="1"/>
  <c r="L651" i="1" l="1"/>
  <c r="M650" i="1"/>
  <c r="L652" i="1" l="1"/>
  <c r="M651" i="1"/>
  <c r="L653" i="1" l="1"/>
  <c r="M652" i="1"/>
  <c r="L654" i="1" l="1"/>
  <c r="M653" i="1"/>
  <c r="L655" i="1" l="1"/>
  <c r="M654" i="1"/>
  <c r="L656" i="1" l="1"/>
  <c r="M655" i="1"/>
  <c r="L657" i="1" l="1"/>
  <c r="M656" i="1"/>
  <c r="L658" i="1" l="1"/>
  <c r="M657" i="1"/>
  <c r="L659" i="1" l="1"/>
  <c r="M658" i="1"/>
  <c r="L660" i="1" l="1"/>
  <c r="M659" i="1"/>
  <c r="L661" i="1" l="1"/>
  <c r="M660" i="1"/>
  <c r="L662" i="1" l="1"/>
  <c r="M661" i="1"/>
  <c r="L663" i="1" l="1"/>
  <c r="M662" i="1"/>
  <c r="L664" i="1" l="1"/>
  <c r="M663" i="1"/>
  <c r="L665" i="1" l="1"/>
  <c r="M664" i="1"/>
  <c r="L666" i="1" l="1"/>
  <c r="M665" i="1"/>
  <c r="L667" i="1" l="1"/>
  <c r="M666" i="1"/>
  <c r="L668" i="1" l="1"/>
  <c r="M667" i="1"/>
  <c r="L669" i="1" l="1"/>
  <c r="M668" i="1"/>
  <c r="L670" i="1" l="1"/>
  <c r="M669" i="1"/>
  <c r="L671" i="1" l="1"/>
  <c r="M670" i="1"/>
  <c r="L672" i="1" l="1"/>
  <c r="M671" i="1"/>
  <c r="L673" i="1" l="1"/>
  <c r="M672" i="1"/>
  <c r="L674" i="1" l="1"/>
  <c r="M673" i="1"/>
  <c r="L675" i="1" l="1"/>
  <c r="M674" i="1"/>
  <c r="L676" i="1" l="1"/>
  <c r="M675" i="1"/>
  <c r="L677" i="1" l="1"/>
  <c r="M676" i="1"/>
  <c r="L678" i="1" l="1"/>
  <c r="M677" i="1"/>
  <c r="L679" i="1" l="1"/>
  <c r="M678" i="1"/>
  <c r="L680" i="1" l="1"/>
  <c r="M679" i="1"/>
  <c r="L681" i="1" l="1"/>
  <c r="M680" i="1"/>
  <c r="L682" i="1" l="1"/>
  <c r="M681" i="1"/>
  <c r="L683" i="1" l="1"/>
  <c r="M682" i="1"/>
  <c r="L684" i="1" l="1"/>
  <c r="M683" i="1"/>
  <c r="L685" i="1" l="1"/>
  <c r="M684" i="1"/>
  <c r="L686" i="1" l="1"/>
  <c r="M685" i="1"/>
  <c r="L687" i="1" l="1"/>
  <c r="M686" i="1"/>
  <c r="L688" i="1" l="1"/>
  <c r="M687" i="1"/>
  <c r="L689" i="1" l="1"/>
  <c r="M688" i="1"/>
  <c r="L690" i="1" l="1"/>
  <c r="M689" i="1"/>
  <c r="L691" i="1" l="1"/>
  <c r="M690" i="1"/>
  <c r="L692" i="1" l="1"/>
  <c r="M691" i="1"/>
  <c r="L693" i="1" l="1"/>
  <c r="M692" i="1"/>
  <c r="L694" i="1" l="1"/>
  <c r="M693" i="1"/>
  <c r="L695" i="1" l="1"/>
  <c r="M694" i="1"/>
  <c r="L696" i="1" l="1"/>
  <c r="M695" i="1"/>
  <c r="L697" i="1" l="1"/>
  <c r="M696" i="1"/>
  <c r="L698" i="1" l="1"/>
  <c r="M697" i="1"/>
  <c r="L699" i="1" l="1"/>
  <c r="M698" i="1"/>
  <c r="L700" i="1" l="1"/>
  <c r="M699" i="1"/>
  <c r="L701" i="1" l="1"/>
  <c r="M700" i="1"/>
  <c r="L702" i="1" l="1"/>
  <c r="M701" i="1"/>
  <c r="L703" i="1" l="1"/>
  <c r="M702" i="1"/>
  <c r="L704" i="1" l="1"/>
  <c r="M703" i="1"/>
  <c r="L705" i="1" l="1"/>
  <c r="M704" i="1"/>
  <c r="L706" i="1" l="1"/>
  <c r="M705" i="1"/>
  <c r="L707" i="1" l="1"/>
  <c r="M706" i="1"/>
  <c r="L708" i="1" l="1"/>
  <c r="M707" i="1"/>
  <c r="L709" i="1" l="1"/>
  <c r="M708" i="1"/>
  <c r="L710" i="1" l="1"/>
  <c r="M709" i="1"/>
  <c r="L711" i="1" l="1"/>
  <c r="M710" i="1"/>
  <c r="L712" i="1" l="1"/>
  <c r="M711" i="1"/>
  <c r="L713" i="1" l="1"/>
  <c r="M712" i="1"/>
  <c r="L714" i="1" l="1"/>
  <c r="M713" i="1"/>
  <c r="L715" i="1" l="1"/>
  <c r="M714" i="1"/>
  <c r="L716" i="1" l="1"/>
  <c r="M715" i="1"/>
  <c r="L717" i="1" l="1"/>
  <c r="M716" i="1"/>
  <c r="L718" i="1" l="1"/>
  <c r="M717" i="1"/>
  <c r="L719" i="1" l="1"/>
  <c r="M718" i="1"/>
  <c r="L720" i="1" l="1"/>
  <c r="M719" i="1"/>
  <c r="L721" i="1" l="1"/>
  <c r="M720" i="1"/>
  <c r="L722" i="1" l="1"/>
  <c r="M721" i="1"/>
  <c r="L723" i="1" l="1"/>
  <c r="M722" i="1"/>
  <c r="L724" i="1" l="1"/>
  <c r="M723" i="1"/>
  <c r="L725" i="1" l="1"/>
  <c r="M724" i="1"/>
  <c r="L726" i="1" l="1"/>
  <c r="M725" i="1"/>
  <c r="L727" i="1" l="1"/>
  <c r="M726" i="1"/>
  <c r="L728" i="1" l="1"/>
  <c r="M727" i="1"/>
  <c r="L729" i="1" l="1"/>
  <c r="M728" i="1"/>
  <c r="L730" i="1" l="1"/>
  <c r="M729" i="1"/>
  <c r="L731" i="1" l="1"/>
  <c r="M730" i="1"/>
  <c r="L732" i="1" l="1"/>
  <c r="M731" i="1"/>
  <c r="L733" i="1" l="1"/>
  <c r="M732" i="1"/>
  <c r="L734" i="1" l="1"/>
  <c r="M733" i="1"/>
  <c r="L735" i="1" l="1"/>
  <c r="M734" i="1"/>
  <c r="L736" i="1" l="1"/>
  <c r="M735" i="1"/>
  <c r="L737" i="1" l="1"/>
  <c r="M736" i="1"/>
  <c r="L738" i="1" l="1"/>
  <c r="M737" i="1"/>
  <c r="L739" i="1" l="1"/>
  <c r="M738" i="1"/>
  <c r="L740" i="1" l="1"/>
  <c r="M739" i="1"/>
  <c r="L741" i="1" l="1"/>
  <c r="M740" i="1"/>
  <c r="L742" i="1" l="1"/>
  <c r="M741" i="1"/>
  <c r="L743" i="1" l="1"/>
  <c r="M742" i="1"/>
  <c r="L744" i="1" l="1"/>
  <c r="M743" i="1"/>
  <c r="L745" i="1" l="1"/>
  <c r="M744" i="1"/>
  <c r="L746" i="1" l="1"/>
  <c r="M745" i="1"/>
  <c r="L747" i="1" l="1"/>
  <c r="M746" i="1"/>
  <c r="L748" i="1" l="1"/>
  <c r="M747" i="1"/>
  <c r="L749" i="1" l="1"/>
  <c r="M748" i="1"/>
  <c r="L750" i="1" l="1"/>
  <c r="M749" i="1"/>
  <c r="L751" i="1" l="1"/>
  <c r="M750" i="1"/>
  <c r="L752" i="1" l="1"/>
  <c r="M751" i="1"/>
  <c r="L753" i="1" l="1"/>
  <c r="M752" i="1"/>
  <c r="L754" i="1" l="1"/>
  <c r="M753" i="1"/>
  <c r="L755" i="1" l="1"/>
  <c r="M754" i="1"/>
  <c r="L756" i="1" l="1"/>
  <c r="M755" i="1"/>
  <c r="L757" i="1" l="1"/>
  <c r="M756" i="1"/>
  <c r="L758" i="1" l="1"/>
  <c r="M757" i="1"/>
  <c r="L759" i="1" l="1"/>
  <c r="M758" i="1"/>
  <c r="L760" i="1" l="1"/>
  <c r="M759" i="1"/>
  <c r="L761" i="1" l="1"/>
  <c r="M760" i="1"/>
  <c r="L762" i="1" l="1"/>
  <c r="M761" i="1"/>
  <c r="L763" i="1" l="1"/>
  <c r="M762" i="1"/>
  <c r="L764" i="1" l="1"/>
  <c r="M763" i="1"/>
  <c r="L765" i="1" l="1"/>
  <c r="M764" i="1"/>
  <c r="L766" i="1" l="1"/>
  <c r="M765" i="1"/>
  <c r="L767" i="1" l="1"/>
  <c r="M766" i="1"/>
  <c r="L768" i="1" l="1"/>
  <c r="M767" i="1"/>
  <c r="L769" i="1" l="1"/>
  <c r="M768" i="1"/>
  <c r="L770" i="1" l="1"/>
  <c r="M769" i="1"/>
  <c r="L771" i="1" l="1"/>
  <c r="M770" i="1"/>
  <c r="L772" i="1" l="1"/>
  <c r="M771" i="1"/>
  <c r="L773" i="1" l="1"/>
  <c r="M772" i="1"/>
  <c r="L774" i="1" l="1"/>
  <c r="M773" i="1"/>
  <c r="L775" i="1" l="1"/>
  <c r="M774" i="1"/>
  <c r="L776" i="1" l="1"/>
  <c r="M775" i="1"/>
  <c r="L777" i="1" l="1"/>
  <c r="M776" i="1"/>
  <c r="L778" i="1" l="1"/>
  <c r="M777" i="1"/>
  <c r="L779" i="1" l="1"/>
  <c r="M778" i="1"/>
  <c r="L780" i="1" l="1"/>
  <c r="M779" i="1"/>
  <c r="L781" i="1" l="1"/>
  <c r="M780" i="1"/>
  <c r="L782" i="1" l="1"/>
  <c r="M781" i="1"/>
  <c r="L783" i="1" l="1"/>
  <c r="M782" i="1"/>
  <c r="L784" i="1" l="1"/>
  <c r="M783" i="1"/>
  <c r="L785" i="1" l="1"/>
  <c r="M784" i="1"/>
  <c r="L786" i="1" l="1"/>
  <c r="M785" i="1"/>
  <c r="L787" i="1" l="1"/>
  <c r="M786" i="1"/>
  <c r="L788" i="1" l="1"/>
  <c r="M787" i="1"/>
  <c r="L789" i="1" l="1"/>
  <c r="M788" i="1"/>
  <c r="L790" i="1" l="1"/>
  <c r="M789" i="1"/>
  <c r="L791" i="1" l="1"/>
  <c r="M790" i="1"/>
  <c r="L792" i="1" l="1"/>
  <c r="M791" i="1"/>
  <c r="L793" i="1" l="1"/>
  <c r="M792" i="1"/>
  <c r="L794" i="1" l="1"/>
  <c r="M793" i="1"/>
  <c r="L795" i="1" l="1"/>
  <c r="M794" i="1"/>
  <c r="L796" i="1" l="1"/>
  <c r="M795" i="1"/>
  <c r="L797" i="1" l="1"/>
  <c r="M796" i="1"/>
  <c r="L798" i="1" l="1"/>
  <c r="M797" i="1"/>
  <c r="L799" i="1" l="1"/>
  <c r="M798" i="1"/>
  <c r="L800" i="1" l="1"/>
  <c r="M799" i="1"/>
  <c r="L801" i="1" l="1"/>
  <c r="M800" i="1"/>
  <c r="L802" i="1" l="1"/>
  <c r="M801" i="1"/>
  <c r="L803" i="1" l="1"/>
  <c r="M802" i="1"/>
  <c r="L804" i="1" l="1"/>
  <c r="M803" i="1"/>
  <c r="L805" i="1" l="1"/>
  <c r="M804" i="1"/>
  <c r="L806" i="1" l="1"/>
  <c r="M805" i="1"/>
  <c r="L807" i="1" l="1"/>
  <c r="M806" i="1"/>
  <c r="L808" i="1" l="1"/>
  <c r="M807" i="1"/>
  <c r="L809" i="1" l="1"/>
  <c r="M808" i="1"/>
  <c r="L810" i="1" l="1"/>
  <c r="M809" i="1"/>
  <c r="L811" i="1" l="1"/>
  <c r="M810" i="1"/>
  <c r="L812" i="1" l="1"/>
  <c r="M811" i="1"/>
  <c r="L813" i="1" l="1"/>
  <c r="M812" i="1"/>
  <c r="L814" i="1" l="1"/>
  <c r="M813" i="1"/>
  <c r="L815" i="1" l="1"/>
  <c r="M814" i="1"/>
  <c r="L816" i="1" l="1"/>
  <c r="M815" i="1"/>
  <c r="L817" i="1" l="1"/>
  <c r="M816" i="1"/>
  <c r="L818" i="1" l="1"/>
  <c r="M817" i="1"/>
  <c r="L819" i="1" l="1"/>
  <c r="M818" i="1"/>
  <c r="L820" i="1" l="1"/>
  <c r="M819" i="1"/>
  <c r="L821" i="1" l="1"/>
  <c r="M820" i="1"/>
  <c r="L822" i="1" l="1"/>
  <c r="M821" i="1"/>
  <c r="L823" i="1" l="1"/>
  <c r="M822" i="1"/>
  <c r="L824" i="1" l="1"/>
  <c r="M823" i="1"/>
  <c r="L825" i="1" l="1"/>
  <c r="M824" i="1"/>
  <c r="L826" i="1" l="1"/>
  <c r="M825" i="1"/>
  <c r="L827" i="1" l="1"/>
  <c r="M826" i="1"/>
  <c r="L828" i="1" l="1"/>
  <c r="M827" i="1"/>
  <c r="L829" i="1" l="1"/>
  <c r="M828" i="1"/>
  <c r="L830" i="1" l="1"/>
  <c r="M829" i="1"/>
  <c r="L831" i="1" l="1"/>
  <c r="M830" i="1"/>
  <c r="L832" i="1" l="1"/>
  <c r="M831" i="1"/>
  <c r="L833" i="1" l="1"/>
  <c r="M832" i="1"/>
  <c r="L834" i="1" l="1"/>
  <c r="M833" i="1"/>
  <c r="L835" i="1" l="1"/>
  <c r="M834" i="1"/>
  <c r="L836" i="1" l="1"/>
  <c r="M835" i="1"/>
  <c r="L837" i="1" l="1"/>
  <c r="M836" i="1"/>
  <c r="L838" i="1" l="1"/>
  <c r="M837" i="1"/>
  <c r="L839" i="1" l="1"/>
  <c r="M838" i="1"/>
  <c r="L840" i="1" l="1"/>
  <c r="M839" i="1"/>
  <c r="L841" i="1" l="1"/>
  <c r="M840" i="1"/>
  <c r="L842" i="1" l="1"/>
  <c r="M841" i="1"/>
  <c r="L843" i="1" l="1"/>
  <c r="M842" i="1"/>
  <c r="L844" i="1" l="1"/>
  <c r="M843" i="1"/>
  <c r="L845" i="1" l="1"/>
  <c r="M844" i="1"/>
  <c r="L846" i="1" l="1"/>
  <c r="M845" i="1"/>
  <c r="L847" i="1" l="1"/>
  <c r="M846" i="1"/>
  <c r="L848" i="1" l="1"/>
  <c r="M847" i="1"/>
  <c r="L849" i="1" l="1"/>
  <c r="M848" i="1"/>
  <c r="L850" i="1" l="1"/>
  <c r="M849" i="1"/>
  <c r="L851" i="1" l="1"/>
  <c r="M850" i="1"/>
  <c r="L852" i="1" l="1"/>
  <c r="M851" i="1"/>
  <c r="L853" i="1" l="1"/>
  <c r="M852" i="1"/>
  <c r="L854" i="1" l="1"/>
  <c r="M853" i="1"/>
  <c r="L855" i="1" l="1"/>
  <c r="M854" i="1"/>
  <c r="L856" i="1" l="1"/>
  <c r="M855" i="1"/>
  <c r="L857" i="1" l="1"/>
  <c r="M856" i="1"/>
  <c r="L858" i="1" l="1"/>
  <c r="M857" i="1"/>
  <c r="L859" i="1" l="1"/>
  <c r="M858" i="1"/>
  <c r="L860" i="1" l="1"/>
  <c r="M859" i="1"/>
  <c r="L861" i="1" l="1"/>
  <c r="M860" i="1"/>
  <c r="L862" i="1" l="1"/>
  <c r="M861" i="1"/>
  <c r="L863" i="1" l="1"/>
  <c r="M862" i="1"/>
  <c r="L864" i="1" l="1"/>
  <c r="M863" i="1"/>
  <c r="L865" i="1" l="1"/>
  <c r="M864" i="1"/>
  <c r="L866" i="1" l="1"/>
  <c r="M865" i="1"/>
  <c r="L867" i="1" l="1"/>
  <c r="M866" i="1"/>
  <c r="L868" i="1" l="1"/>
  <c r="M867" i="1"/>
  <c r="L869" i="1" l="1"/>
  <c r="M868" i="1"/>
  <c r="L870" i="1" l="1"/>
  <c r="M869" i="1"/>
  <c r="L871" i="1" l="1"/>
  <c r="M870" i="1"/>
  <c r="L872" i="1" l="1"/>
  <c r="M871" i="1"/>
  <c r="L873" i="1" l="1"/>
  <c r="M872" i="1"/>
  <c r="L874" i="1" l="1"/>
  <c r="M873" i="1"/>
  <c r="L875" i="1" l="1"/>
  <c r="M874" i="1"/>
  <c r="L876" i="1" l="1"/>
  <c r="M875" i="1"/>
  <c r="L877" i="1" l="1"/>
  <c r="M876" i="1"/>
  <c r="L878" i="1" l="1"/>
  <c r="M877" i="1"/>
  <c r="L879" i="1" l="1"/>
  <c r="M878" i="1"/>
  <c r="L880" i="1" l="1"/>
  <c r="M879" i="1"/>
  <c r="L881" i="1" l="1"/>
  <c r="M880" i="1"/>
  <c r="L882" i="1" l="1"/>
  <c r="M881" i="1"/>
  <c r="L883" i="1" l="1"/>
  <c r="M882" i="1"/>
  <c r="L884" i="1" l="1"/>
  <c r="M883" i="1"/>
  <c r="L885" i="1" l="1"/>
  <c r="M884" i="1"/>
  <c r="L886" i="1" l="1"/>
  <c r="M885" i="1"/>
  <c r="L887" i="1" l="1"/>
  <c r="M886" i="1"/>
  <c r="L888" i="1" l="1"/>
  <c r="M887" i="1"/>
  <c r="L889" i="1" l="1"/>
  <c r="M888" i="1"/>
  <c r="L890" i="1" l="1"/>
  <c r="M889" i="1"/>
  <c r="L891" i="1" l="1"/>
  <c r="M890" i="1"/>
  <c r="L892" i="1" l="1"/>
  <c r="M891" i="1"/>
  <c r="L893" i="1" l="1"/>
  <c r="M892" i="1"/>
  <c r="L894" i="1" l="1"/>
  <c r="M893" i="1"/>
  <c r="L895" i="1" l="1"/>
  <c r="M894" i="1"/>
  <c r="L896" i="1" l="1"/>
  <c r="M895" i="1"/>
  <c r="L897" i="1" l="1"/>
  <c r="M896" i="1"/>
  <c r="L898" i="1" l="1"/>
  <c r="M897" i="1"/>
  <c r="L899" i="1" l="1"/>
  <c r="M898" i="1"/>
  <c r="L900" i="1" l="1"/>
  <c r="M899" i="1"/>
  <c r="L901" i="1" l="1"/>
  <c r="M900" i="1"/>
  <c r="L902" i="1" l="1"/>
  <c r="M901" i="1"/>
  <c r="L903" i="1" l="1"/>
  <c r="M902" i="1"/>
  <c r="L904" i="1" l="1"/>
  <c r="M903" i="1"/>
  <c r="L905" i="1" l="1"/>
  <c r="M904" i="1"/>
  <c r="L906" i="1" l="1"/>
  <c r="M905" i="1"/>
  <c r="L907" i="1" l="1"/>
  <c r="M906" i="1"/>
  <c r="L908" i="1" l="1"/>
  <c r="M907" i="1"/>
  <c r="L909" i="1" l="1"/>
  <c r="M908" i="1"/>
  <c r="L910" i="1" l="1"/>
  <c r="M909" i="1"/>
  <c r="L911" i="1" l="1"/>
  <c r="M910" i="1"/>
  <c r="L912" i="1" l="1"/>
  <c r="M911" i="1"/>
  <c r="L913" i="1" l="1"/>
  <c r="M912" i="1"/>
  <c r="L914" i="1" l="1"/>
  <c r="M913" i="1"/>
  <c r="L915" i="1" l="1"/>
  <c r="M914" i="1"/>
  <c r="L916" i="1" l="1"/>
  <c r="M915" i="1"/>
  <c r="L917" i="1" l="1"/>
  <c r="M916" i="1"/>
  <c r="L918" i="1" l="1"/>
  <c r="M917" i="1"/>
  <c r="L919" i="1" l="1"/>
  <c r="M918" i="1"/>
  <c r="L920" i="1" l="1"/>
  <c r="M919" i="1"/>
  <c r="L921" i="1" l="1"/>
  <c r="M920" i="1"/>
  <c r="L922" i="1" l="1"/>
  <c r="M921" i="1"/>
  <c r="L923" i="1" l="1"/>
  <c r="M922" i="1"/>
  <c r="L924" i="1" l="1"/>
  <c r="M923" i="1"/>
  <c r="L925" i="1" l="1"/>
  <c r="M924" i="1"/>
  <c r="L926" i="1" l="1"/>
  <c r="M925" i="1"/>
  <c r="L927" i="1" l="1"/>
  <c r="M926" i="1"/>
  <c r="L928" i="1" l="1"/>
  <c r="M927" i="1"/>
  <c r="L929" i="1" l="1"/>
  <c r="M928" i="1"/>
  <c r="L930" i="1" l="1"/>
  <c r="M929" i="1"/>
  <c r="L931" i="1" l="1"/>
  <c r="M930" i="1"/>
  <c r="L932" i="1" l="1"/>
  <c r="M931" i="1"/>
  <c r="L933" i="1" l="1"/>
  <c r="M932" i="1"/>
  <c r="L934" i="1" l="1"/>
  <c r="M933" i="1"/>
  <c r="L935" i="1" l="1"/>
  <c r="M934" i="1"/>
  <c r="L936" i="1" l="1"/>
  <c r="M935" i="1"/>
  <c r="L937" i="1" l="1"/>
  <c r="M936" i="1"/>
  <c r="L938" i="1" l="1"/>
  <c r="M937" i="1"/>
  <c r="L939" i="1" l="1"/>
  <c r="M938" i="1"/>
  <c r="L940" i="1" l="1"/>
  <c r="M939" i="1"/>
  <c r="L941" i="1" l="1"/>
  <c r="M940" i="1"/>
  <c r="L942" i="1" l="1"/>
  <c r="M941" i="1"/>
  <c r="L943" i="1" l="1"/>
  <c r="M942" i="1"/>
  <c r="L944" i="1" l="1"/>
  <c r="M943" i="1"/>
  <c r="L945" i="1" l="1"/>
  <c r="M944" i="1"/>
  <c r="L946" i="1" l="1"/>
  <c r="M945" i="1"/>
  <c r="L947" i="1" l="1"/>
  <c r="M946" i="1"/>
  <c r="L948" i="1" l="1"/>
  <c r="M947" i="1"/>
  <c r="L949" i="1" l="1"/>
  <c r="M948" i="1"/>
  <c r="L950" i="1" l="1"/>
  <c r="M949" i="1"/>
  <c r="L951" i="1" l="1"/>
  <c r="M950" i="1"/>
  <c r="L952" i="1" l="1"/>
  <c r="M951" i="1"/>
  <c r="L953" i="1" l="1"/>
  <c r="M952" i="1"/>
  <c r="L954" i="1" l="1"/>
  <c r="M953" i="1"/>
  <c r="L955" i="1" l="1"/>
  <c r="M954" i="1"/>
  <c r="L956" i="1" l="1"/>
  <c r="M955" i="1"/>
  <c r="L957" i="1" l="1"/>
  <c r="M956" i="1"/>
  <c r="L958" i="1" l="1"/>
  <c r="M957" i="1"/>
  <c r="L959" i="1" l="1"/>
  <c r="M958" i="1"/>
  <c r="L960" i="1" l="1"/>
  <c r="M959" i="1"/>
  <c r="L961" i="1" l="1"/>
  <c r="M960" i="1"/>
  <c r="L962" i="1" l="1"/>
  <c r="M961" i="1"/>
  <c r="L963" i="1" l="1"/>
  <c r="M962" i="1"/>
  <c r="L964" i="1" l="1"/>
  <c r="M963" i="1"/>
  <c r="L965" i="1" l="1"/>
  <c r="M964" i="1"/>
  <c r="L966" i="1" l="1"/>
  <c r="M965" i="1"/>
  <c r="L967" i="1" l="1"/>
  <c r="M966" i="1"/>
  <c r="L968" i="1" l="1"/>
  <c r="M967" i="1"/>
  <c r="L969" i="1" l="1"/>
  <c r="M968" i="1"/>
  <c r="L970" i="1" l="1"/>
  <c r="M969" i="1"/>
  <c r="L971" i="1" l="1"/>
  <c r="M970" i="1"/>
  <c r="L972" i="1" l="1"/>
  <c r="M971" i="1"/>
  <c r="L973" i="1" l="1"/>
  <c r="M972" i="1"/>
  <c r="L974" i="1" l="1"/>
  <c r="M973" i="1"/>
  <c r="L975" i="1" l="1"/>
  <c r="M974" i="1"/>
  <c r="L976" i="1" l="1"/>
  <c r="M975" i="1"/>
  <c r="L977" i="1" l="1"/>
  <c r="M976" i="1"/>
  <c r="L978" i="1" l="1"/>
  <c r="M977" i="1"/>
  <c r="L979" i="1" l="1"/>
  <c r="M978" i="1"/>
  <c r="L980" i="1" l="1"/>
  <c r="M979" i="1"/>
  <c r="L981" i="1" l="1"/>
  <c r="M980" i="1"/>
  <c r="L982" i="1" l="1"/>
  <c r="M981" i="1"/>
  <c r="L983" i="1" l="1"/>
  <c r="M982" i="1"/>
  <c r="L984" i="1" l="1"/>
  <c r="M983" i="1"/>
  <c r="L985" i="1" l="1"/>
  <c r="M984" i="1"/>
  <c r="L986" i="1" l="1"/>
  <c r="M985" i="1"/>
  <c r="L987" i="1" l="1"/>
  <c r="M986" i="1"/>
  <c r="L988" i="1" l="1"/>
  <c r="M987" i="1"/>
  <c r="L989" i="1" l="1"/>
  <c r="M988" i="1"/>
  <c r="L990" i="1" l="1"/>
  <c r="M989" i="1"/>
  <c r="L991" i="1" l="1"/>
  <c r="M990" i="1"/>
  <c r="L992" i="1" l="1"/>
  <c r="M991" i="1"/>
  <c r="L993" i="1" l="1"/>
  <c r="M992" i="1"/>
  <c r="L994" i="1" l="1"/>
  <c r="M993" i="1"/>
  <c r="L995" i="1" l="1"/>
  <c r="M994" i="1"/>
  <c r="L996" i="1" l="1"/>
  <c r="M995" i="1"/>
  <c r="L997" i="1" l="1"/>
  <c r="M996" i="1"/>
  <c r="L998" i="1" l="1"/>
  <c r="M997" i="1"/>
  <c r="L999" i="1" l="1"/>
  <c r="M998" i="1"/>
  <c r="L1000" i="1" l="1"/>
  <c r="M999" i="1"/>
  <c r="L1001" i="1" l="1"/>
  <c r="M1000" i="1"/>
  <c r="L1002" i="1" l="1"/>
  <c r="M1001" i="1"/>
  <c r="L1003" i="1" l="1"/>
  <c r="M1002" i="1"/>
  <c r="L1004" i="1" l="1"/>
  <c r="M1003" i="1"/>
  <c r="L1005" i="1" l="1"/>
  <c r="M1004" i="1"/>
  <c r="L1006" i="1" l="1"/>
  <c r="M1005" i="1"/>
  <c r="L1007" i="1" l="1"/>
  <c r="M1006" i="1"/>
  <c r="L1008" i="1" l="1"/>
  <c r="M1007" i="1"/>
  <c r="L1009" i="1" l="1"/>
  <c r="M1008" i="1"/>
  <c r="L1010" i="1" l="1"/>
  <c r="M1009" i="1"/>
  <c r="L1011" i="1" l="1"/>
  <c r="M1010" i="1"/>
  <c r="L1012" i="1" l="1"/>
  <c r="M1011" i="1"/>
  <c r="L1013" i="1" l="1"/>
  <c r="M1012" i="1"/>
  <c r="L1014" i="1" l="1"/>
  <c r="M1013" i="1"/>
  <c r="L1015" i="1" l="1"/>
  <c r="M1014" i="1"/>
  <c r="L1016" i="1" l="1"/>
  <c r="M1015" i="1"/>
  <c r="L1017" i="1" l="1"/>
  <c r="M1016" i="1"/>
  <c r="L1018" i="1" l="1"/>
  <c r="M1017" i="1"/>
  <c r="L1019" i="1" l="1"/>
  <c r="M1018" i="1"/>
  <c r="L1020" i="1" l="1"/>
  <c r="M1019" i="1"/>
  <c r="L1021" i="1" l="1"/>
  <c r="M1020" i="1"/>
  <c r="L1022" i="1" l="1"/>
  <c r="M1021" i="1"/>
  <c r="L1023" i="1" l="1"/>
  <c r="M1022" i="1"/>
  <c r="L1024" i="1" l="1"/>
  <c r="M1023" i="1"/>
  <c r="L1025" i="1" l="1"/>
  <c r="M1024" i="1"/>
  <c r="L1026" i="1" l="1"/>
  <c r="M1025" i="1"/>
  <c r="L1027" i="1" l="1"/>
  <c r="M1026" i="1"/>
  <c r="L1028" i="1" l="1"/>
  <c r="M1027" i="1"/>
  <c r="L1029" i="1" l="1"/>
  <c r="M1028" i="1"/>
  <c r="L1030" i="1" l="1"/>
  <c r="M1029" i="1"/>
  <c r="L1031" i="1" l="1"/>
  <c r="M1030" i="1"/>
  <c r="L1032" i="1" l="1"/>
  <c r="M1031" i="1"/>
  <c r="L1033" i="1" l="1"/>
  <c r="M1032" i="1"/>
  <c r="L1034" i="1" l="1"/>
  <c r="M1033" i="1"/>
  <c r="L1035" i="1" l="1"/>
  <c r="M1034" i="1"/>
  <c r="L1036" i="1" l="1"/>
  <c r="M1035" i="1"/>
  <c r="L1037" i="1" l="1"/>
  <c r="M1036" i="1"/>
  <c r="L1038" i="1" l="1"/>
  <c r="M1037" i="1"/>
  <c r="L1039" i="1" l="1"/>
  <c r="M1038" i="1"/>
  <c r="L1040" i="1" l="1"/>
  <c r="M1039" i="1"/>
  <c r="L1041" i="1" l="1"/>
  <c r="M1040" i="1"/>
  <c r="L1042" i="1" l="1"/>
  <c r="M1041" i="1"/>
  <c r="L1043" i="1" l="1"/>
  <c r="M1042" i="1"/>
  <c r="L1044" i="1" l="1"/>
  <c r="M1043" i="1"/>
  <c r="L1045" i="1" l="1"/>
  <c r="M1044" i="1"/>
  <c r="L1046" i="1" l="1"/>
  <c r="M1045" i="1"/>
  <c r="L1047" i="1" l="1"/>
  <c r="M1046" i="1"/>
  <c r="L1048" i="1" l="1"/>
  <c r="M1047" i="1"/>
  <c r="L1049" i="1" l="1"/>
  <c r="M1048" i="1"/>
  <c r="L1050" i="1" l="1"/>
  <c r="M1049" i="1"/>
  <c r="L1051" i="1" l="1"/>
  <c r="M1050" i="1"/>
  <c r="L1052" i="1" l="1"/>
  <c r="M1051" i="1"/>
  <c r="L1053" i="1" l="1"/>
  <c r="M1052" i="1"/>
  <c r="L1054" i="1" l="1"/>
  <c r="M1053" i="1"/>
  <c r="L1055" i="1" l="1"/>
  <c r="M1054" i="1"/>
  <c r="L1056" i="1" l="1"/>
  <c r="M1055" i="1"/>
  <c r="L1057" i="1" l="1"/>
  <c r="M1056" i="1"/>
  <c r="L1058" i="1" l="1"/>
  <c r="M1057" i="1"/>
  <c r="L1059" i="1" l="1"/>
  <c r="M1058" i="1"/>
  <c r="L1060" i="1" l="1"/>
  <c r="M1059" i="1"/>
  <c r="L1061" i="1" l="1"/>
  <c r="M1060" i="1"/>
  <c r="L1062" i="1" l="1"/>
  <c r="M1061" i="1"/>
  <c r="L1063" i="1" l="1"/>
  <c r="M1062" i="1"/>
  <c r="L1064" i="1" l="1"/>
  <c r="M1063" i="1"/>
  <c r="L1065" i="1" l="1"/>
  <c r="M1064" i="1"/>
  <c r="L1066" i="1" l="1"/>
  <c r="M1065" i="1"/>
  <c r="L1067" i="1" l="1"/>
  <c r="M1066" i="1"/>
  <c r="L1068" i="1" l="1"/>
  <c r="M1067" i="1"/>
  <c r="L1069" i="1" l="1"/>
  <c r="M1068" i="1"/>
  <c r="L1070" i="1" l="1"/>
  <c r="M1069" i="1"/>
  <c r="L1071" i="1" l="1"/>
  <c r="M1070" i="1"/>
  <c r="L1072" i="1" l="1"/>
  <c r="M1071" i="1"/>
  <c r="L1073" i="1" l="1"/>
  <c r="M1072" i="1"/>
  <c r="L1074" i="1" l="1"/>
  <c r="M1073" i="1"/>
  <c r="L1075" i="1" l="1"/>
  <c r="M1074" i="1"/>
  <c r="L1076" i="1" l="1"/>
  <c r="M1075" i="1"/>
  <c r="L1077" i="1" l="1"/>
  <c r="M1076" i="1"/>
  <c r="L1078" i="1" l="1"/>
  <c r="M1077" i="1"/>
  <c r="L1079" i="1" l="1"/>
  <c r="M1078" i="1"/>
  <c r="L1080" i="1" l="1"/>
  <c r="M1079" i="1"/>
  <c r="L1081" i="1" l="1"/>
  <c r="M1080" i="1"/>
  <c r="L1082" i="1" l="1"/>
  <c r="M1081" i="1"/>
  <c r="L1083" i="1" l="1"/>
  <c r="M1082" i="1"/>
  <c r="L1084" i="1" l="1"/>
  <c r="M1083" i="1"/>
  <c r="L1085" i="1" l="1"/>
  <c r="M1084" i="1"/>
  <c r="L1086" i="1" l="1"/>
  <c r="M1085" i="1"/>
  <c r="L1087" i="1" l="1"/>
  <c r="M1086" i="1"/>
  <c r="L1088" i="1" l="1"/>
  <c r="M1087" i="1"/>
  <c r="L1089" i="1" l="1"/>
  <c r="M1088" i="1"/>
  <c r="L1090" i="1" l="1"/>
  <c r="M1089" i="1"/>
  <c r="L1091" i="1" l="1"/>
  <c r="M1090" i="1"/>
  <c r="L1092" i="1" l="1"/>
  <c r="M1091" i="1"/>
  <c r="L1093" i="1" l="1"/>
  <c r="M1092" i="1"/>
  <c r="L1094" i="1" l="1"/>
  <c r="M1093" i="1"/>
  <c r="L1095" i="1" l="1"/>
  <c r="M1094" i="1"/>
  <c r="L1096" i="1" l="1"/>
  <c r="M1095" i="1"/>
  <c r="L1097" i="1" l="1"/>
  <c r="M1096" i="1"/>
  <c r="L1098" i="1" l="1"/>
  <c r="M1097" i="1"/>
  <c r="L1099" i="1" l="1"/>
  <c r="M1098" i="1"/>
  <c r="L1100" i="1" l="1"/>
  <c r="M1099" i="1"/>
  <c r="L1101" i="1" l="1"/>
  <c r="M1100" i="1"/>
  <c r="L1102" i="1" l="1"/>
  <c r="M1101" i="1"/>
  <c r="L1103" i="1" l="1"/>
  <c r="M1102" i="1"/>
  <c r="L1104" i="1" l="1"/>
  <c r="M1103" i="1"/>
  <c r="L1105" i="1" l="1"/>
  <c r="M1104" i="1"/>
  <c r="L1106" i="1" l="1"/>
  <c r="M1105" i="1"/>
  <c r="L1107" i="1" l="1"/>
  <c r="M1106" i="1"/>
  <c r="L1108" i="1" l="1"/>
  <c r="M1107" i="1"/>
  <c r="L1109" i="1" l="1"/>
  <c r="M1108" i="1"/>
  <c r="L1110" i="1" l="1"/>
  <c r="M1109" i="1"/>
  <c r="L1111" i="1" l="1"/>
  <c r="M1110" i="1"/>
  <c r="L1112" i="1" l="1"/>
  <c r="M1111" i="1"/>
  <c r="L1113" i="1" l="1"/>
  <c r="M1112" i="1"/>
  <c r="L1114" i="1" l="1"/>
  <c r="M1113" i="1"/>
  <c r="L1115" i="1" l="1"/>
  <c r="M1114" i="1"/>
  <c r="L1116" i="1" l="1"/>
  <c r="M1115" i="1"/>
  <c r="L1117" i="1" l="1"/>
  <c r="M1116" i="1"/>
  <c r="L1118" i="1" l="1"/>
  <c r="M1117" i="1"/>
  <c r="L1119" i="1" l="1"/>
  <c r="M1118" i="1"/>
  <c r="L1120" i="1" l="1"/>
  <c r="M1119" i="1"/>
  <c r="L1121" i="1" l="1"/>
  <c r="M1120" i="1"/>
  <c r="L1122" i="1" l="1"/>
  <c r="M1121" i="1"/>
  <c r="L1123" i="1" l="1"/>
  <c r="M1122" i="1"/>
  <c r="L1124" i="1" l="1"/>
  <c r="M1123" i="1"/>
  <c r="L1125" i="1" l="1"/>
  <c r="M1124" i="1"/>
  <c r="L1126" i="1" l="1"/>
  <c r="M1125" i="1"/>
  <c r="L1127" i="1" l="1"/>
  <c r="M1126" i="1"/>
  <c r="L1128" i="1" l="1"/>
  <c r="M1127" i="1"/>
  <c r="L1129" i="1" l="1"/>
  <c r="M1128" i="1"/>
  <c r="L1130" i="1" l="1"/>
  <c r="M1129" i="1"/>
  <c r="L1131" i="1" l="1"/>
  <c r="M1130" i="1"/>
  <c r="L1132" i="1" l="1"/>
  <c r="M1131" i="1"/>
  <c r="L1133" i="1" l="1"/>
  <c r="M1132" i="1"/>
  <c r="L1134" i="1" l="1"/>
  <c r="M1133" i="1"/>
  <c r="L1135" i="1" l="1"/>
  <c r="M1134" i="1"/>
  <c r="L1136" i="1" l="1"/>
  <c r="M1135" i="1"/>
  <c r="L1137" i="1" l="1"/>
  <c r="M1136" i="1"/>
  <c r="L1138" i="1" l="1"/>
  <c r="M1137" i="1"/>
  <c r="L1139" i="1" l="1"/>
  <c r="M1138" i="1"/>
  <c r="L1140" i="1" l="1"/>
  <c r="M1139" i="1"/>
  <c r="L1141" i="1" l="1"/>
  <c r="M1140" i="1"/>
  <c r="L1142" i="1" l="1"/>
  <c r="M1141" i="1"/>
  <c r="L1143" i="1" l="1"/>
  <c r="M1142" i="1"/>
  <c r="L1144" i="1" l="1"/>
  <c r="M1143" i="1"/>
  <c r="L1145" i="1" l="1"/>
  <c r="M1144" i="1"/>
  <c r="L1146" i="1" l="1"/>
  <c r="M1145" i="1"/>
  <c r="L1147" i="1" l="1"/>
  <c r="M1146" i="1"/>
  <c r="L1148" i="1" l="1"/>
  <c r="M1147" i="1"/>
  <c r="L1149" i="1" l="1"/>
  <c r="M1148" i="1"/>
  <c r="L1150" i="1" l="1"/>
  <c r="M1149" i="1"/>
  <c r="L1151" i="1" l="1"/>
  <c r="M1150" i="1"/>
  <c r="L1152" i="1" l="1"/>
  <c r="M1151" i="1"/>
  <c r="L1153" i="1" l="1"/>
  <c r="M1152" i="1"/>
  <c r="L1154" i="1" l="1"/>
  <c r="M1153" i="1"/>
  <c r="L1155" i="1" l="1"/>
  <c r="M1154" i="1"/>
  <c r="L1156" i="1" l="1"/>
  <c r="M1155" i="1"/>
  <c r="L1157" i="1" l="1"/>
  <c r="M1156" i="1"/>
  <c r="L1158" i="1" l="1"/>
  <c r="M1157" i="1"/>
  <c r="L1159" i="1" l="1"/>
  <c r="M1158" i="1"/>
  <c r="L1160" i="1" l="1"/>
  <c r="M1159" i="1"/>
  <c r="L1161" i="1" l="1"/>
  <c r="M1160" i="1"/>
  <c r="L1162" i="1" l="1"/>
  <c r="M1161" i="1"/>
  <c r="L1163" i="1" l="1"/>
  <c r="M1162" i="1"/>
  <c r="L1164" i="1" l="1"/>
  <c r="M1163" i="1"/>
  <c r="L1165" i="1" l="1"/>
  <c r="M1164" i="1"/>
  <c r="L1166" i="1" l="1"/>
  <c r="M1165" i="1"/>
  <c r="L1167" i="1" l="1"/>
  <c r="M1166" i="1"/>
  <c r="L1168" i="1" l="1"/>
  <c r="M1167" i="1"/>
  <c r="L1169" i="1" l="1"/>
  <c r="M1168" i="1"/>
  <c r="L1170" i="1" l="1"/>
  <c r="M1169" i="1"/>
  <c r="L1171" i="1" l="1"/>
  <c r="M1170" i="1"/>
  <c r="L1172" i="1" l="1"/>
  <c r="M1171" i="1"/>
  <c r="L1173" i="1" l="1"/>
  <c r="M1172" i="1"/>
  <c r="L1174" i="1" l="1"/>
  <c r="M1173" i="1"/>
  <c r="L1175" i="1" l="1"/>
  <c r="M1174" i="1"/>
  <c r="L1176" i="1" l="1"/>
  <c r="M1175" i="1"/>
  <c r="L1177" i="1" l="1"/>
  <c r="M1176" i="1"/>
  <c r="L1178" i="1" l="1"/>
  <c r="M1177" i="1"/>
  <c r="L1179" i="1" l="1"/>
  <c r="M1178" i="1"/>
  <c r="L1180" i="1" l="1"/>
  <c r="M1179" i="1"/>
  <c r="L1181" i="1" l="1"/>
  <c r="M1180" i="1"/>
  <c r="L1182" i="1" l="1"/>
  <c r="M1181" i="1"/>
  <c r="L1183" i="1" l="1"/>
  <c r="M1182" i="1"/>
  <c r="L1184" i="1" l="1"/>
  <c r="M1183" i="1"/>
  <c r="L1185" i="1" l="1"/>
  <c r="M1184" i="1"/>
  <c r="L1186" i="1" l="1"/>
  <c r="M1185" i="1"/>
  <c r="L1187" i="1" l="1"/>
  <c r="M1186" i="1"/>
  <c r="L1188" i="1" l="1"/>
  <c r="M1187" i="1"/>
  <c r="L1189" i="1" l="1"/>
  <c r="M1188" i="1"/>
  <c r="L1190" i="1" l="1"/>
  <c r="M1189" i="1"/>
  <c r="L1191" i="1" l="1"/>
  <c r="M1190" i="1"/>
  <c r="L1192" i="1" l="1"/>
  <c r="M1191" i="1"/>
  <c r="L1193" i="1" l="1"/>
  <c r="M1192" i="1"/>
  <c r="L1194" i="1" l="1"/>
  <c r="M1193" i="1"/>
  <c r="L1195" i="1" l="1"/>
  <c r="M1194" i="1"/>
  <c r="L1196" i="1" l="1"/>
  <c r="M1195" i="1"/>
  <c r="L1197" i="1" l="1"/>
  <c r="M1196" i="1"/>
  <c r="L1198" i="1" l="1"/>
  <c r="M1197" i="1"/>
  <c r="L1199" i="1" l="1"/>
  <c r="M1198" i="1"/>
  <c r="L1200" i="1" l="1"/>
  <c r="M1199" i="1"/>
  <c r="L1201" i="1" l="1"/>
  <c r="M1200" i="1"/>
  <c r="L1202" i="1" l="1"/>
  <c r="M1201" i="1"/>
  <c r="L1203" i="1" l="1"/>
  <c r="M1202" i="1"/>
  <c r="L1204" i="1" l="1"/>
  <c r="M1203" i="1"/>
  <c r="L1205" i="1" l="1"/>
  <c r="M1204" i="1"/>
  <c r="L1206" i="1" l="1"/>
  <c r="M1205" i="1"/>
  <c r="L1207" i="1" l="1"/>
  <c r="M1206" i="1"/>
  <c r="L1208" i="1" l="1"/>
  <c r="M1207" i="1"/>
  <c r="L1209" i="1" l="1"/>
  <c r="M1208" i="1"/>
  <c r="L1210" i="1" l="1"/>
  <c r="M1209" i="1"/>
  <c r="L1211" i="1" l="1"/>
  <c r="M1210" i="1"/>
  <c r="L1212" i="1" l="1"/>
  <c r="M1211" i="1"/>
  <c r="L1213" i="1" l="1"/>
  <c r="M1212" i="1"/>
  <c r="L1214" i="1" l="1"/>
  <c r="M1213" i="1"/>
  <c r="L1215" i="1" l="1"/>
  <c r="M1214" i="1"/>
  <c r="L1216" i="1" l="1"/>
  <c r="M1215" i="1"/>
  <c r="L1217" i="1" l="1"/>
  <c r="M1216" i="1"/>
  <c r="L1218" i="1" l="1"/>
  <c r="M1217" i="1"/>
  <c r="L1219" i="1" l="1"/>
  <c r="M1218" i="1"/>
  <c r="L1220" i="1" l="1"/>
  <c r="M1219" i="1"/>
  <c r="L1221" i="1" l="1"/>
  <c r="M1220" i="1"/>
  <c r="L1222" i="1" l="1"/>
  <c r="M1221" i="1"/>
  <c r="L1223" i="1" l="1"/>
  <c r="M1222" i="1"/>
  <c r="L1224" i="1" l="1"/>
  <c r="M1223" i="1"/>
  <c r="L1225" i="1" l="1"/>
  <c r="M1224" i="1"/>
  <c r="L1226" i="1" l="1"/>
  <c r="M1225" i="1"/>
  <c r="L1227" i="1" l="1"/>
  <c r="M1226" i="1"/>
  <c r="L1228" i="1" l="1"/>
  <c r="M1227" i="1"/>
  <c r="L1229" i="1" l="1"/>
  <c r="M1228" i="1"/>
  <c r="L1230" i="1" l="1"/>
  <c r="M1229" i="1"/>
  <c r="L1231" i="1" l="1"/>
  <c r="M1230" i="1"/>
  <c r="L1232" i="1" l="1"/>
  <c r="M1231" i="1"/>
  <c r="L1233" i="1" l="1"/>
  <c r="M1232" i="1"/>
  <c r="L1234" i="1" l="1"/>
  <c r="M1233" i="1"/>
  <c r="L1235" i="1" l="1"/>
  <c r="M1234" i="1"/>
  <c r="L1236" i="1" l="1"/>
  <c r="M1235" i="1"/>
  <c r="L1237" i="1" l="1"/>
  <c r="M1236" i="1"/>
  <c r="L1238" i="1" l="1"/>
  <c r="M1237" i="1"/>
  <c r="L1239" i="1" l="1"/>
  <c r="M1238" i="1"/>
  <c r="L1240" i="1" l="1"/>
  <c r="M1239" i="1"/>
  <c r="L1241" i="1" l="1"/>
  <c r="M1240" i="1"/>
  <c r="L1242" i="1" l="1"/>
  <c r="M1241" i="1"/>
  <c r="L1243" i="1" l="1"/>
  <c r="M1242" i="1"/>
  <c r="L1244" i="1" l="1"/>
  <c r="M1243" i="1"/>
  <c r="L1245" i="1" l="1"/>
  <c r="M1244" i="1"/>
  <c r="L1246" i="1" l="1"/>
  <c r="M1245" i="1"/>
  <c r="L1247" i="1" l="1"/>
  <c r="M1246" i="1"/>
  <c r="L1248" i="1" l="1"/>
  <c r="M1247" i="1"/>
  <c r="L1249" i="1" l="1"/>
  <c r="M1248" i="1"/>
  <c r="L1250" i="1" l="1"/>
  <c r="M1249" i="1"/>
  <c r="L1251" i="1" l="1"/>
  <c r="M1250" i="1"/>
  <c r="L1252" i="1" l="1"/>
  <c r="M1251" i="1"/>
  <c r="L1253" i="1" l="1"/>
  <c r="M1252" i="1"/>
  <c r="L1254" i="1" l="1"/>
  <c r="M1253" i="1"/>
  <c r="L1255" i="1" l="1"/>
  <c r="M1254" i="1"/>
  <c r="L1256" i="1" l="1"/>
  <c r="M1255" i="1"/>
  <c r="L1257" i="1" l="1"/>
  <c r="M1256" i="1"/>
  <c r="L1258" i="1" l="1"/>
  <c r="M1257" i="1"/>
  <c r="L1259" i="1" l="1"/>
  <c r="M1258" i="1"/>
  <c r="L1260" i="1" l="1"/>
  <c r="M1259" i="1"/>
  <c r="L1261" i="1" l="1"/>
  <c r="M1260" i="1"/>
  <c r="L1262" i="1" l="1"/>
  <c r="M1261" i="1"/>
  <c r="L1263" i="1" l="1"/>
  <c r="M1262" i="1"/>
  <c r="L1264" i="1" l="1"/>
  <c r="M1263" i="1"/>
  <c r="L1265" i="1" l="1"/>
  <c r="M1264" i="1"/>
  <c r="L1266" i="1" l="1"/>
  <c r="M1265" i="1"/>
  <c r="L1267" i="1" l="1"/>
  <c r="M1266" i="1"/>
  <c r="L1268" i="1" l="1"/>
  <c r="M1267" i="1"/>
  <c r="L1269" i="1" l="1"/>
  <c r="M1268" i="1"/>
  <c r="L1270" i="1" l="1"/>
  <c r="M1269" i="1"/>
  <c r="L1271" i="1" l="1"/>
  <c r="M1270" i="1"/>
  <c r="L1272" i="1" l="1"/>
  <c r="M1271" i="1"/>
  <c r="L1273" i="1" l="1"/>
  <c r="M1272" i="1"/>
  <c r="L1274" i="1" l="1"/>
  <c r="M1273" i="1"/>
  <c r="L1275" i="1" l="1"/>
  <c r="M1274" i="1"/>
  <c r="L1276" i="1" l="1"/>
  <c r="M1275" i="1"/>
  <c r="L1277" i="1" l="1"/>
  <c r="M1276" i="1"/>
  <c r="L1278" i="1" l="1"/>
  <c r="M1277" i="1"/>
  <c r="L1279" i="1" l="1"/>
  <c r="M1278" i="1"/>
  <c r="L1280" i="1" l="1"/>
  <c r="M1279" i="1"/>
  <c r="L1281" i="1" l="1"/>
  <c r="M1280" i="1"/>
  <c r="L1282" i="1" l="1"/>
  <c r="M1281" i="1"/>
  <c r="L1283" i="1" l="1"/>
  <c r="M1282" i="1"/>
  <c r="L1284" i="1" l="1"/>
  <c r="M1283" i="1"/>
  <c r="L1285" i="1" l="1"/>
  <c r="M1284" i="1"/>
  <c r="L1286" i="1" l="1"/>
  <c r="M1285" i="1"/>
  <c r="L1287" i="1" l="1"/>
  <c r="M1286" i="1"/>
  <c r="L1288" i="1" l="1"/>
  <c r="M1287" i="1"/>
  <c r="L1289" i="1" l="1"/>
  <c r="M1288" i="1"/>
  <c r="L1290" i="1" l="1"/>
  <c r="M1289" i="1"/>
  <c r="L1291" i="1" l="1"/>
  <c r="M1290" i="1"/>
  <c r="L1292" i="1" l="1"/>
  <c r="M1291" i="1"/>
  <c r="L1293" i="1" l="1"/>
  <c r="M1292" i="1"/>
  <c r="L1294" i="1" l="1"/>
  <c r="M1293" i="1"/>
  <c r="L1295" i="1" l="1"/>
  <c r="M1294" i="1"/>
  <c r="L1296" i="1" l="1"/>
  <c r="M1295" i="1"/>
  <c r="L1297" i="1" l="1"/>
  <c r="M1296" i="1"/>
  <c r="L1298" i="1" l="1"/>
  <c r="M1297" i="1"/>
  <c r="L1299" i="1" l="1"/>
  <c r="M1298" i="1"/>
  <c r="L1300" i="1" l="1"/>
  <c r="M1299" i="1"/>
  <c r="L1301" i="1" l="1"/>
  <c r="M1300" i="1"/>
  <c r="L1302" i="1" l="1"/>
  <c r="M1301" i="1"/>
  <c r="L1303" i="1" l="1"/>
  <c r="M1302" i="1"/>
  <c r="L1304" i="1" l="1"/>
  <c r="M1303" i="1"/>
  <c r="L1305" i="1" l="1"/>
  <c r="M1304" i="1"/>
  <c r="L1306" i="1" l="1"/>
  <c r="M1305" i="1"/>
  <c r="L1307" i="1" l="1"/>
  <c r="M1306" i="1"/>
  <c r="L1308" i="1" l="1"/>
  <c r="M1307" i="1"/>
  <c r="L1309" i="1" l="1"/>
  <c r="M1308" i="1"/>
  <c r="L1310" i="1" l="1"/>
  <c r="M1309" i="1"/>
  <c r="L1311" i="1" l="1"/>
  <c r="M1310" i="1"/>
  <c r="L1312" i="1" l="1"/>
  <c r="M1311" i="1"/>
  <c r="L1313" i="1" l="1"/>
  <c r="M1312" i="1"/>
  <c r="L1314" i="1" l="1"/>
  <c r="M1313" i="1"/>
  <c r="L1315" i="1" l="1"/>
  <c r="M1314" i="1"/>
  <c r="L1316" i="1" l="1"/>
  <c r="M1315" i="1"/>
  <c r="L1317" i="1" l="1"/>
  <c r="M1316" i="1"/>
  <c r="L1318" i="1" l="1"/>
  <c r="M1317" i="1"/>
  <c r="L1319" i="1" l="1"/>
  <c r="M1318" i="1"/>
  <c r="L1320" i="1" l="1"/>
  <c r="M1319" i="1"/>
  <c r="L1321" i="1" l="1"/>
  <c r="M1320" i="1"/>
  <c r="L1322" i="1" l="1"/>
  <c r="M1321" i="1"/>
  <c r="L1323" i="1" l="1"/>
  <c r="M1322" i="1"/>
  <c r="L1324" i="1" l="1"/>
  <c r="M1323" i="1"/>
  <c r="L1325" i="1" l="1"/>
  <c r="M1324" i="1"/>
  <c r="L1326" i="1" l="1"/>
  <c r="M1325" i="1"/>
  <c r="L1327" i="1" l="1"/>
  <c r="M1326" i="1"/>
  <c r="L1328" i="1" l="1"/>
  <c r="M1327" i="1"/>
  <c r="L1329" i="1" l="1"/>
  <c r="M1328" i="1"/>
  <c r="L1330" i="1" l="1"/>
  <c r="M1329" i="1"/>
  <c r="L1331" i="1" l="1"/>
  <c r="M1330" i="1"/>
  <c r="L1332" i="1" l="1"/>
  <c r="M1331" i="1"/>
  <c r="L1333" i="1" l="1"/>
  <c r="M1332" i="1"/>
  <c r="L1334" i="1" l="1"/>
  <c r="M1333" i="1"/>
  <c r="L1335" i="1" l="1"/>
  <c r="M1334" i="1"/>
  <c r="L1336" i="1" l="1"/>
  <c r="M1335" i="1"/>
  <c r="L1337" i="1" l="1"/>
  <c r="M1336" i="1"/>
  <c r="L1338" i="1" l="1"/>
  <c r="M1337" i="1"/>
  <c r="L1339" i="1" l="1"/>
  <c r="M1338" i="1"/>
  <c r="L1340" i="1" l="1"/>
  <c r="M1339" i="1"/>
  <c r="L1341" i="1" l="1"/>
  <c r="M1340" i="1"/>
  <c r="L1342" i="1" l="1"/>
  <c r="M1341" i="1"/>
  <c r="L1343" i="1" l="1"/>
  <c r="M1342" i="1"/>
  <c r="L1344" i="1" l="1"/>
  <c r="M1343" i="1"/>
  <c r="L1345" i="1" l="1"/>
  <c r="M1344" i="1"/>
  <c r="L1346" i="1" l="1"/>
  <c r="M1345" i="1"/>
  <c r="L1347" i="1" l="1"/>
  <c r="M1346" i="1"/>
  <c r="L1348" i="1" l="1"/>
  <c r="M1347" i="1"/>
  <c r="L1349" i="1" l="1"/>
  <c r="M1348" i="1"/>
  <c r="L1350" i="1" l="1"/>
  <c r="M1349" i="1"/>
  <c r="L1351" i="1" l="1"/>
  <c r="M1350" i="1"/>
  <c r="L1352" i="1" l="1"/>
  <c r="M1351" i="1"/>
  <c r="L1353" i="1" l="1"/>
  <c r="M1352" i="1"/>
  <c r="L1354" i="1" l="1"/>
  <c r="M1353" i="1"/>
  <c r="L1355" i="1" l="1"/>
  <c r="M1354" i="1"/>
  <c r="L1356" i="1" l="1"/>
  <c r="M1355" i="1"/>
  <c r="L1357" i="1" l="1"/>
  <c r="M1356" i="1"/>
  <c r="L1358" i="1" l="1"/>
  <c r="M1357" i="1"/>
  <c r="L1359" i="1" l="1"/>
  <c r="M1358" i="1"/>
  <c r="L1360" i="1" l="1"/>
  <c r="M1359" i="1"/>
  <c r="L1361" i="1" l="1"/>
  <c r="M1360" i="1"/>
  <c r="L1362" i="1" l="1"/>
  <c r="M1361" i="1"/>
  <c r="L1363" i="1" l="1"/>
  <c r="M1362" i="1"/>
  <c r="L1364" i="1" l="1"/>
  <c r="M1363" i="1"/>
  <c r="L1365" i="1" l="1"/>
  <c r="M1364" i="1"/>
  <c r="L1366" i="1" l="1"/>
  <c r="M1365" i="1"/>
  <c r="L1367" i="1" l="1"/>
  <c r="M1366" i="1"/>
  <c r="L1368" i="1" l="1"/>
  <c r="M1367" i="1"/>
  <c r="L1369" i="1" l="1"/>
  <c r="M1368" i="1"/>
  <c r="L1370" i="1" l="1"/>
  <c r="M1369" i="1"/>
  <c r="L1371" i="1" l="1"/>
  <c r="M1370" i="1"/>
  <c r="L1372" i="1" l="1"/>
  <c r="M1371" i="1"/>
  <c r="L1373" i="1" l="1"/>
  <c r="M1372" i="1"/>
  <c r="L1374" i="1" l="1"/>
  <c r="M1373" i="1"/>
  <c r="L1375" i="1" l="1"/>
  <c r="M1374" i="1"/>
  <c r="L1376" i="1" l="1"/>
  <c r="M1375" i="1"/>
  <c r="L1377" i="1" l="1"/>
  <c r="M1376" i="1"/>
  <c r="L1378" i="1" l="1"/>
  <c r="M1377" i="1"/>
  <c r="L1379" i="1" l="1"/>
  <c r="M1378" i="1"/>
  <c r="L1380" i="1" l="1"/>
  <c r="M1379" i="1"/>
  <c r="L1381" i="1" l="1"/>
  <c r="M1380" i="1"/>
  <c r="L1382" i="1" l="1"/>
  <c r="M1381" i="1"/>
  <c r="L1383" i="1" l="1"/>
  <c r="M1382" i="1"/>
  <c r="L1384" i="1" l="1"/>
  <c r="M1383" i="1"/>
  <c r="L1385" i="1" l="1"/>
  <c r="M1384" i="1"/>
  <c r="L1386" i="1" l="1"/>
  <c r="M1385" i="1"/>
  <c r="L1387" i="1" l="1"/>
  <c r="M1386" i="1"/>
  <c r="L1388" i="1" l="1"/>
  <c r="M1387" i="1"/>
  <c r="L1389" i="1" l="1"/>
  <c r="M1388" i="1"/>
  <c r="L1390" i="1" l="1"/>
  <c r="M1389" i="1"/>
  <c r="L1391" i="1" l="1"/>
  <c r="M1390" i="1"/>
  <c r="L1392" i="1" l="1"/>
  <c r="M1391" i="1"/>
  <c r="L1393" i="1" l="1"/>
  <c r="M1392" i="1"/>
  <c r="L1394" i="1" l="1"/>
  <c r="M1393" i="1"/>
  <c r="L1395" i="1" l="1"/>
  <c r="M1394" i="1"/>
  <c r="L1396" i="1" l="1"/>
  <c r="M1395" i="1"/>
  <c r="L1397" i="1" l="1"/>
  <c r="M1396" i="1"/>
  <c r="L1398" i="1" l="1"/>
  <c r="M1397" i="1"/>
  <c r="L1399" i="1" l="1"/>
  <c r="M1398" i="1"/>
  <c r="L1400" i="1" l="1"/>
  <c r="M1399" i="1"/>
  <c r="L1401" i="1" l="1"/>
  <c r="M1400" i="1"/>
  <c r="L1402" i="1" l="1"/>
  <c r="M1401" i="1"/>
  <c r="L1403" i="1" l="1"/>
  <c r="M1402" i="1"/>
  <c r="L1404" i="1" l="1"/>
  <c r="M1403" i="1"/>
  <c r="L1405" i="1" l="1"/>
  <c r="M1404" i="1"/>
  <c r="L1406" i="1" l="1"/>
  <c r="M1405" i="1"/>
  <c r="L1407" i="1" l="1"/>
  <c r="M1406" i="1"/>
  <c r="L1408" i="1" l="1"/>
  <c r="M1407" i="1"/>
  <c r="L1409" i="1" l="1"/>
  <c r="M1408" i="1"/>
  <c r="L1410" i="1" l="1"/>
  <c r="M1409" i="1"/>
  <c r="L1411" i="1" l="1"/>
  <c r="M1410" i="1"/>
  <c r="L1412" i="1" l="1"/>
  <c r="M1411" i="1"/>
  <c r="L1413" i="1" l="1"/>
  <c r="M1412" i="1"/>
  <c r="L1414" i="1" l="1"/>
  <c r="M1413" i="1"/>
  <c r="L1415" i="1" l="1"/>
  <c r="M1414" i="1"/>
  <c r="L1416" i="1" l="1"/>
  <c r="M1415" i="1"/>
  <c r="L1417" i="1" l="1"/>
  <c r="M1416" i="1"/>
  <c r="L1418" i="1" l="1"/>
  <c r="M1417" i="1"/>
  <c r="L1419" i="1" l="1"/>
  <c r="M1418" i="1"/>
  <c r="L1420" i="1" l="1"/>
  <c r="M1419" i="1"/>
  <c r="L1421" i="1" l="1"/>
  <c r="M1420" i="1"/>
  <c r="L1422" i="1" l="1"/>
  <c r="M1421" i="1"/>
  <c r="L1423" i="1" l="1"/>
  <c r="M1422" i="1"/>
  <c r="L1424" i="1" l="1"/>
  <c r="M1423" i="1"/>
  <c r="L1425" i="1" l="1"/>
  <c r="M1424" i="1"/>
  <c r="L1426" i="1" l="1"/>
  <c r="M1425" i="1"/>
  <c r="L1427" i="1" l="1"/>
  <c r="M1426" i="1"/>
  <c r="L1428" i="1" l="1"/>
  <c r="M1427" i="1"/>
  <c r="L1429" i="1" l="1"/>
  <c r="M1428" i="1"/>
  <c r="L1430" i="1" l="1"/>
  <c r="M1429" i="1"/>
  <c r="L1431" i="1" l="1"/>
  <c r="M1430" i="1"/>
  <c r="L1432" i="1" l="1"/>
  <c r="M1431" i="1"/>
  <c r="L1433" i="1" l="1"/>
  <c r="M1432" i="1"/>
  <c r="L1434" i="1" l="1"/>
  <c r="M1433" i="1"/>
  <c r="L1435" i="1" l="1"/>
  <c r="M1434" i="1"/>
  <c r="L1436" i="1" l="1"/>
  <c r="M1435" i="1"/>
  <c r="L1437" i="1" l="1"/>
  <c r="M1436" i="1"/>
  <c r="L1438" i="1" l="1"/>
  <c r="M1437" i="1"/>
  <c r="L1439" i="1" l="1"/>
  <c r="M1438" i="1"/>
  <c r="L1440" i="1" l="1"/>
  <c r="M1439" i="1"/>
  <c r="L1441" i="1" l="1"/>
  <c r="M1440" i="1"/>
  <c r="L1442" i="1" l="1"/>
  <c r="M1441" i="1"/>
  <c r="L1443" i="1" l="1"/>
  <c r="M1442" i="1"/>
  <c r="L1444" i="1" l="1"/>
  <c r="M1443" i="1"/>
  <c r="L1445" i="1" l="1"/>
  <c r="M1444" i="1"/>
  <c r="L1446" i="1" l="1"/>
  <c r="M1445" i="1"/>
  <c r="L1447" i="1" l="1"/>
  <c r="M1446" i="1"/>
  <c r="L1448" i="1" l="1"/>
  <c r="M1447" i="1"/>
  <c r="L1449" i="1" l="1"/>
  <c r="M1448" i="1"/>
  <c r="L1450" i="1" l="1"/>
  <c r="M1449" i="1"/>
  <c r="L1451" i="1" l="1"/>
  <c r="M1450" i="1"/>
  <c r="L1452" i="1" l="1"/>
  <c r="M1451" i="1"/>
  <c r="L1453" i="1" l="1"/>
  <c r="M1452" i="1"/>
  <c r="L1454" i="1" l="1"/>
  <c r="M1453" i="1"/>
  <c r="L1455" i="1" l="1"/>
  <c r="M1454" i="1"/>
  <c r="L1456" i="1" l="1"/>
  <c r="M1455" i="1"/>
  <c r="L1457" i="1" l="1"/>
  <c r="M1456" i="1"/>
  <c r="L1458" i="1" l="1"/>
  <c r="M1457" i="1"/>
  <c r="L1459" i="1" l="1"/>
  <c r="M1458" i="1"/>
  <c r="L1460" i="1" l="1"/>
  <c r="M1459" i="1"/>
  <c r="L1461" i="1" l="1"/>
  <c r="M1460" i="1"/>
  <c r="L1462" i="1" l="1"/>
  <c r="M1461" i="1"/>
  <c r="L1463" i="1" l="1"/>
  <c r="M1462" i="1"/>
  <c r="L1464" i="1" l="1"/>
  <c r="M1463" i="1"/>
  <c r="L1465" i="1" l="1"/>
  <c r="M1464" i="1"/>
  <c r="L1466" i="1" l="1"/>
  <c r="M1465" i="1"/>
  <c r="L1467" i="1" l="1"/>
  <c r="M1466" i="1"/>
  <c r="L1468" i="1" l="1"/>
  <c r="M1467" i="1"/>
  <c r="L1469" i="1" l="1"/>
  <c r="M1468" i="1"/>
  <c r="L1470" i="1" l="1"/>
  <c r="M1469" i="1"/>
  <c r="L1471" i="1" l="1"/>
  <c r="M1470" i="1"/>
  <c r="L1472" i="1" l="1"/>
  <c r="M1471" i="1"/>
  <c r="L1473" i="1" l="1"/>
  <c r="M1472" i="1"/>
  <c r="L1474" i="1" l="1"/>
  <c r="M1473" i="1"/>
  <c r="L1475" i="1" l="1"/>
  <c r="M1474" i="1"/>
  <c r="L1476" i="1" l="1"/>
  <c r="M1475" i="1"/>
  <c r="L1477" i="1" l="1"/>
  <c r="M1476" i="1"/>
  <c r="L1478" i="1" l="1"/>
  <c r="M1477" i="1"/>
  <c r="L1479" i="1" l="1"/>
  <c r="M1478" i="1"/>
  <c r="L1480" i="1" l="1"/>
  <c r="M1479" i="1"/>
  <c r="L1481" i="1" l="1"/>
  <c r="M1480" i="1"/>
  <c r="L1482" i="1" l="1"/>
  <c r="M1481" i="1"/>
  <c r="L1483" i="1" l="1"/>
  <c r="M1482" i="1"/>
  <c r="L1484" i="1" l="1"/>
  <c r="M1483" i="1"/>
  <c r="L1485" i="1" l="1"/>
  <c r="M1484" i="1"/>
  <c r="L1486" i="1" l="1"/>
  <c r="M1485" i="1"/>
  <c r="L1487" i="1" l="1"/>
  <c r="M1486" i="1"/>
  <c r="L1488" i="1" l="1"/>
  <c r="M1487" i="1"/>
  <c r="L1489" i="1" l="1"/>
  <c r="M1488" i="1"/>
  <c r="L1490" i="1" l="1"/>
  <c r="M1489" i="1"/>
  <c r="L1491" i="1" l="1"/>
  <c r="M1490" i="1"/>
  <c r="L1492" i="1" l="1"/>
  <c r="M1491" i="1"/>
  <c r="L1493" i="1" l="1"/>
  <c r="M1492" i="1"/>
  <c r="L1494" i="1" l="1"/>
  <c r="M1493" i="1"/>
  <c r="L1495" i="1" l="1"/>
  <c r="M1494" i="1"/>
  <c r="L1496" i="1" l="1"/>
  <c r="M1495" i="1"/>
  <c r="L1497" i="1" l="1"/>
  <c r="M1496" i="1"/>
  <c r="L1498" i="1" l="1"/>
  <c r="M1497" i="1"/>
  <c r="L1499" i="1" l="1"/>
  <c r="M1498" i="1"/>
  <c r="L1500" i="1" l="1"/>
  <c r="M1499" i="1"/>
  <c r="L1501" i="1" l="1"/>
  <c r="M1500" i="1"/>
  <c r="L1502" i="1" l="1"/>
  <c r="M1501" i="1"/>
  <c r="L1503" i="1" l="1"/>
  <c r="M1502" i="1"/>
  <c r="L1504" i="1" l="1"/>
  <c r="M1503" i="1"/>
  <c r="L1505" i="1" l="1"/>
  <c r="M1504" i="1"/>
  <c r="L1506" i="1" l="1"/>
  <c r="M1505" i="1"/>
  <c r="L1507" i="1" l="1"/>
  <c r="M1506" i="1"/>
  <c r="L1508" i="1" l="1"/>
  <c r="M1507" i="1"/>
  <c r="L1509" i="1" l="1"/>
  <c r="M1508" i="1"/>
  <c r="L1510" i="1" l="1"/>
  <c r="M1509" i="1"/>
  <c r="L1511" i="1" l="1"/>
  <c r="M1510" i="1"/>
  <c r="L1512" i="1" l="1"/>
  <c r="M1511" i="1"/>
  <c r="L1513" i="1" l="1"/>
  <c r="M1512" i="1"/>
  <c r="L1514" i="1" l="1"/>
  <c r="M1513" i="1"/>
  <c r="L1515" i="1" l="1"/>
  <c r="M1514" i="1"/>
  <c r="L1516" i="1" l="1"/>
  <c r="M1515" i="1"/>
  <c r="L1517" i="1" l="1"/>
  <c r="M1516" i="1"/>
  <c r="L1518" i="1" l="1"/>
  <c r="M1517" i="1"/>
  <c r="L1519" i="1" l="1"/>
  <c r="M1518" i="1"/>
  <c r="L1520" i="1" l="1"/>
  <c r="M1519" i="1"/>
  <c r="L1521" i="1" l="1"/>
  <c r="M1520" i="1"/>
  <c r="L1522" i="1" l="1"/>
  <c r="M1521" i="1"/>
  <c r="L1523" i="1" l="1"/>
  <c r="M1522" i="1"/>
  <c r="L1524" i="1" l="1"/>
  <c r="M1523" i="1"/>
  <c r="L1525" i="1" l="1"/>
  <c r="M1524" i="1"/>
  <c r="L1526" i="1" l="1"/>
  <c r="M1525" i="1"/>
  <c r="L1527" i="1" l="1"/>
  <c r="M1526" i="1"/>
  <c r="L1528" i="1" l="1"/>
  <c r="M1527" i="1"/>
  <c r="L1529" i="1" l="1"/>
  <c r="M1528" i="1"/>
  <c r="L1530" i="1" l="1"/>
  <c r="M1529" i="1"/>
  <c r="L1531" i="1" l="1"/>
  <c r="M1530" i="1"/>
  <c r="L1532" i="1" l="1"/>
  <c r="M1531" i="1"/>
  <c r="L1533" i="1" l="1"/>
  <c r="M1532" i="1"/>
  <c r="L1534" i="1" l="1"/>
  <c r="M1533" i="1"/>
  <c r="L1535" i="1" l="1"/>
  <c r="M1534" i="1"/>
  <c r="L1536" i="1" l="1"/>
  <c r="M1535" i="1"/>
  <c r="L1537" i="1" l="1"/>
  <c r="M1536" i="1"/>
  <c r="L1538" i="1" l="1"/>
  <c r="M1537" i="1"/>
  <c r="L1539" i="1" l="1"/>
  <c r="M1538" i="1"/>
  <c r="L1540" i="1" l="1"/>
  <c r="M1539" i="1"/>
  <c r="L1541" i="1" l="1"/>
  <c r="M1540" i="1"/>
  <c r="L1542" i="1" l="1"/>
  <c r="M1541" i="1"/>
  <c r="L1543" i="1" l="1"/>
  <c r="M1542" i="1"/>
  <c r="L1544" i="1" l="1"/>
  <c r="M1543" i="1"/>
  <c r="L1545" i="1" l="1"/>
  <c r="M1544" i="1"/>
  <c r="L1546" i="1" l="1"/>
  <c r="M1545" i="1"/>
  <c r="L1547" i="1" l="1"/>
  <c r="M1546" i="1"/>
  <c r="L1548" i="1" l="1"/>
  <c r="M1547" i="1"/>
  <c r="L1549" i="1" l="1"/>
  <c r="M1548" i="1"/>
  <c r="L1550" i="1" l="1"/>
  <c r="M1549" i="1"/>
  <c r="L1551" i="1" l="1"/>
  <c r="M1550" i="1"/>
  <c r="L1552" i="1" l="1"/>
  <c r="M1551" i="1"/>
  <c r="L1553" i="1" l="1"/>
  <c r="M1552" i="1"/>
  <c r="L1554" i="1" l="1"/>
  <c r="M1553" i="1"/>
  <c r="L1555" i="1" l="1"/>
  <c r="M1554" i="1"/>
  <c r="L1556" i="1" l="1"/>
  <c r="M1555" i="1"/>
  <c r="L1557" i="1" l="1"/>
  <c r="M1556" i="1"/>
  <c r="L1558" i="1" l="1"/>
  <c r="M1557" i="1"/>
  <c r="L1559" i="1" l="1"/>
  <c r="M1558" i="1"/>
  <c r="L1560" i="1" l="1"/>
  <c r="M1559" i="1"/>
  <c r="L1561" i="1" l="1"/>
  <c r="M1560" i="1"/>
  <c r="L1562" i="1" l="1"/>
  <c r="M1561" i="1"/>
  <c r="L1563" i="1" l="1"/>
  <c r="M1562" i="1"/>
  <c r="L1564" i="1" l="1"/>
  <c r="M1563" i="1"/>
  <c r="L1565" i="1" l="1"/>
  <c r="M1564" i="1"/>
  <c r="L1566" i="1" l="1"/>
  <c r="M1565" i="1"/>
  <c r="L1567" i="1" l="1"/>
  <c r="M1566" i="1"/>
  <c r="L1568" i="1" l="1"/>
  <c r="M1567" i="1"/>
  <c r="L1569" i="1" l="1"/>
  <c r="M1568" i="1"/>
  <c r="L1570" i="1" l="1"/>
  <c r="M1569" i="1"/>
  <c r="L1571" i="1" l="1"/>
  <c r="M1570" i="1"/>
  <c r="L1572" i="1" l="1"/>
  <c r="M1571" i="1"/>
  <c r="L1573" i="1" l="1"/>
  <c r="M1572" i="1"/>
  <c r="L1574" i="1" l="1"/>
  <c r="M1573" i="1"/>
  <c r="L1575" i="1" l="1"/>
  <c r="M1574" i="1"/>
  <c r="L1576" i="1" l="1"/>
  <c r="M1575" i="1"/>
  <c r="L1577" i="1" l="1"/>
  <c r="M1576" i="1"/>
  <c r="L1578" i="1" l="1"/>
  <c r="M1577" i="1"/>
  <c r="L1579" i="1" l="1"/>
  <c r="M1578" i="1"/>
  <c r="L1580" i="1" l="1"/>
  <c r="M1579" i="1"/>
  <c r="L1581" i="1" l="1"/>
  <c r="M1580" i="1"/>
  <c r="L1582" i="1" l="1"/>
  <c r="M1581" i="1"/>
  <c r="L1583" i="1" l="1"/>
  <c r="M1582" i="1"/>
  <c r="L1584" i="1" l="1"/>
  <c r="M1583" i="1"/>
  <c r="L1585" i="1" l="1"/>
  <c r="M1584" i="1"/>
  <c r="L1586" i="1" l="1"/>
  <c r="M1585" i="1"/>
  <c r="L1587" i="1" l="1"/>
  <c r="M1586" i="1"/>
  <c r="L1588" i="1" l="1"/>
  <c r="M1587" i="1"/>
  <c r="L1589" i="1" l="1"/>
  <c r="M1588" i="1"/>
  <c r="L1590" i="1" l="1"/>
  <c r="M1589" i="1"/>
  <c r="L1591" i="1" l="1"/>
  <c r="M1590" i="1"/>
  <c r="L1592" i="1" l="1"/>
  <c r="M1591" i="1"/>
  <c r="L1593" i="1" l="1"/>
  <c r="M1592" i="1"/>
  <c r="L1594" i="1" l="1"/>
  <c r="M1593" i="1"/>
  <c r="L1595" i="1" l="1"/>
  <c r="M1594" i="1"/>
  <c r="L1596" i="1" l="1"/>
  <c r="M1595" i="1"/>
  <c r="L1597" i="1" l="1"/>
  <c r="M1596" i="1"/>
  <c r="L1598" i="1" l="1"/>
  <c r="M1597" i="1"/>
  <c r="L1599" i="1" l="1"/>
  <c r="M1598" i="1"/>
  <c r="L1600" i="1" l="1"/>
  <c r="M1599" i="1"/>
  <c r="L1601" i="1" l="1"/>
  <c r="M1600" i="1"/>
  <c r="L1602" i="1" l="1"/>
  <c r="M1601" i="1"/>
  <c r="L1603" i="1" l="1"/>
  <c r="M1602" i="1"/>
  <c r="L1604" i="1" l="1"/>
  <c r="M1603" i="1"/>
  <c r="L1605" i="1" l="1"/>
  <c r="M1604" i="1"/>
  <c r="L1606" i="1" l="1"/>
  <c r="M1605" i="1"/>
  <c r="L1607" i="1" l="1"/>
  <c r="M1606" i="1"/>
  <c r="L1608" i="1" l="1"/>
  <c r="M1607" i="1"/>
  <c r="L1609" i="1" l="1"/>
  <c r="M1608" i="1"/>
  <c r="L1610" i="1" l="1"/>
  <c r="M1609" i="1"/>
  <c r="L1611" i="1" l="1"/>
  <c r="M1610" i="1"/>
  <c r="L1612" i="1" l="1"/>
  <c r="M1611" i="1"/>
  <c r="L1613" i="1" l="1"/>
  <c r="M1612" i="1"/>
  <c r="L1614" i="1" l="1"/>
  <c r="M1613" i="1"/>
  <c r="L1615" i="1" l="1"/>
  <c r="M1614" i="1"/>
  <c r="L1616" i="1" l="1"/>
  <c r="M1615" i="1"/>
  <c r="L1617" i="1" l="1"/>
  <c r="M1616" i="1"/>
  <c r="L1618" i="1" l="1"/>
  <c r="M1617" i="1"/>
  <c r="L1619" i="1" l="1"/>
  <c r="M1618" i="1"/>
  <c r="L1620" i="1" l="1"/>
  <c r="M1619" i="1"/>
  <c r="L1621" i="1" l="1"/>
  <c r="M1620" i="1"/>
  <c r="L1622" i="1" l="1"/>
  <c r="M1621" i="1"/>
  <c r="L1623" i="1" l="1"/>
  <c r="M1622" i="1"/>
  <c r="L1624" i="1" l="1"/>
  <c r="M1623" i="1"/>
  <c r="L1625" i="1" l="1"/>
  <c r="M1624" i="1"/>
  <c r="L1626" i="1" l="1"/>
  <c r="M1625" i="1"/>
  <c r="L1627" i="1" l="1"/>
  <c r="M1626" i="1"/>
  <c r="L1628" i="1" l="1"/>
  <c r="M1627" i="1"/>
  <c r="L1629" i="1" l="1"/>
  <c r="M1628" i="1"/>
  <c r="L1630" i="1" l="1"/>
  <c r="M1629" i="1"/>
  <c r="L1631" i="1" l="1"/>
  <c r="M1630" i="1"/>
  <c r="L1632" i="1" l="1"/>
  <c r="M1631" i="1"/>
  <c r="L1633" i="1" l="1"/>
  <c r="M1632" i="1"/>
  <c r="L1634" i="1" l="1"/>
  <c r="M1633" i="1"/>
  <c r="L1635" i="1" l="1"/>
  <c r="M1634" i="1"/>
  <c r="L1636" i="1" l="1"/>
  <c r="M1635" i="1"/>
  <c r="L1637" i="1" l="1"/>
  <c r="M1636" i="1"/>
  <c r="L1638" i="1" l="1"/>
  <c r="M1637" i="1"/>
  <c r="L1639" i="1" l="1"/>
  <c r="M1638" i="1"/>
  <c r="L1640" i="1" l="1"/>
  <c r="M1639" i="1"/>
  <c r="L1641" i="1" l="1"/>
  <c r="M1640" i="1"/>
  <c r="L1642" i="1" l="1"/>
  <c r="M1641" i="1"/>
  <c r="L1643" i="1" l="1"/>
  <c r="M1642" i="1"/>
  <c r="L1644" i="1" l="1"/>
  <c r="M1643" i="1"/>
  <c r="L1645" i="1" l="1"/>
  <c r="M1644" i="1"/>
  <c r="L1646" i="1" l="1"/>
  <c r="M1645" i="1"/>
  <c r="L1647" i="1" l="1"/>
  <c r="M1646" i="1"/>
  <c r="L1648" i="1" l="1"/>
  <c r="M1647" i="1"/>
  <c r="L1649" i="1" l="1"/>
  <c r="M1648" i="1"/>
  <c r="L1650" i="1" l="1"/>
  <c r="M1649" i="1"/>
  <c r="L1651" i="1" l="1"/>
  <c r="M1650" i="1"/>
  <c r="L1652" i="1" l="1"/>
  <c r="M1651" i="1"/>
  <c r="L1653" i="1" l="1"/>
  <c r="M1652" i="1"/>
  <c r="L1654" i="1" l="1"/>
  <c r="M1653" i="1"/>
  <c r="L1655" i="1" l="1"/>
  <c r="M1654" i="1"/>
  <c r="L1656" i="1" l="1"/>
  <c r="M1655" i="1"/>
  <c r="L1657" i="1" l="1"/>
  <c r="M1656" i="1"/>
  <c r="L1658" i="1" l="1"/>
  <c r="M1657" i="1"/>
  <c r="L1659" i="1" l="1"/>
  <c r="M1658" i="1"/>
  <c r="L1660" i="1" l="1"/>
  <c r="M1659" i="1"/>
  <c r="L1661" i="1" l="1"/>
  <c r="M1660" i="1"/>
  <c r="L1662" i="1" l="1"/>
  <c r="M1661" i="1"/>
  <c r="L1663" i="1" l="1"/>
  <c r="M1662" i="1"/>
  <c r="L1664" i="1" l="1"/>
  <c r="M1663" i="1"/>
  <c r="L1665" i="1" l="1"/>
  <c r="M1664" i="1"/>
  <c r="L1666" i="1" l="1"/>
  <c r="M1665" i="1"/>
  <c r="L1667" i="1" l="1"/>
  <c r="M1666" i="1"/>
  <c r="L1668" i="1" l="1"/>
  <c r="M1667" i="1"/>
  <c r="L1669" i="1" l="1"/>
  <c r="M1668" i="1"/>
  <c r="L1670" i="1" l="1"/>
  <c r="M1669" i="1"/>
  <c r="L1671" i="1" l="1"/>
  <c r="M1670" i="1"/>
  <c r="L1672" i="1" l="1"/>
  <c r="M1671" i="1"/>
  <c r="L1673" i="1" l="1"/>
  <c r="M1672" i="1"/>
  <c r="L1674" i="1" l="1"/>
  <c r="M1673" i="1"/>
  <c r="L1675" i="1" l="1"/>
  <c r="M1674" i="1"/>
  <c r="L1676" i="1" l="1"/>
  <c r="M1675" i="1"/>
  <c r="L1677" i="1" l="1"/>
  <c r="M1676" i="1"/>
  <c r="L1678" i="1" l="1"/>
  <c r="M1677" i="1"/>
  <c r="L1679" i="1" l="1"/>
  <c r="M1678" i="1"/>
  <c r="L1680" i="1" l="1"/>
  <c r="M1679" i="1"/>
  <c r="L1681" i="1" l="1"/>
  <c r="M1680" i="1"/>
  <c r="L1682" i="1" l="1"/>
  <c r="M1681" i="1"/>
  <c r="L1683" i="1" l="1"/>
  <c r="M1682" i="1"/>
  <c r="L1684" i="1" l="1"/>
  <c r="M1683" i="1"/>
  <c r="L1685" i="1" l="1"/>
  <c r="M1684" i="1"/>
  <c r="L1686" i="1" l="1"/>
  <c r="M1685" i="1"/>
  <c r="L1687" i="1" l="1"/>
  <c r="M1686" i="1"/>
  <c r="L1688" i="1" l="1"/>
  <c r="M1687" i="1"/>
  <c r="L1689" i="1" l="1"/>
  <c r="M1688" i="1"/>
  <c r="L1690" i="1" l="1"/>
  <c r="M1689" i="1"/>
  <c r="L1691" i="1" l="1"/>
  <c r="M1690" i="1"/>
  <c r="L1692" i="1" l="1"/>
  <c r="M1691" i="1"/>
  <c r="L1693" i="1" l="1"/>
  <c r="M1692" i="1"/>
  <c r="L1694" i="1" l="1"/>
  <c r="M1693" i="1"/>
  <c r="L1695" i="1" l="1"/>
  <c r="M1694" i="1"/>
  <c r="L1696" i="1" l="1"/>
  <c r="M1695" i="1"/>
  <c r="L1697" i="1" l="1"/>
  <c r="M1696" i="1"/>
  <c r="L1698" i="1" l="1"/>
  <c r="M1697" i="1"/>
  <c r="L1699" i="1" l="1"/>
  <c r="M1698" i="1"/>
  <c r="L1700" i="1" l="1"/>
  <c r="M1699" i="1"/>
  <c r="L1701" i="1" l="1"/>
  <c r="M1700" i="1"/>
  <c r="L1702" i="1" l="1"/>
  <c r="M1701" i="1"/>
  <c r="L1703" i="1" l="1"/>
  <c r="M1702" i="1"/>
  <c r="L1704" i="1" l="1"/>
  <c r="M1703" i="1"/>
  <c r="L1705" i="1" l="1"/>
  <c r="M1704" i="1"/>
  <c r="L1706" i="1" l="1"/>
  <c r="M1705" i="1"/>
  <c r="L1707" i="1" l="1"/>
  <c r="M1706" i="1"/>
  <c r="L1708" i="1" l="1"/>
  <c r="M1707" i="1"/>
  <c r="L1709" i="1" l="1"/>
  <c r="M1708" i="1"/>
  <c r="L1710" i="1" l="1"/>
  <c r="M1709" i="1"/>
  <c r="L1711" i="1" l="1"/>
  <c r="M1710" i="1"/>
  <c r="L1712" i="1" l="1"/>
  <c r="M1711" i="1"/>
  <c r="L1713" i="1" l="1"/>
  <c r="M1712" i="1"/>
  <c r="L1714" i="1" l="1"/>
  <c r="M1713" i="1"/>
  <c r="L1715" i="1" l="1"/>
  <c r="M1714" i="1"/>
  <c r="L1716" i="1" l="1"/>
  <c r="M1715" i="1"/>
  <c r="L1717" i="1" l="1"/>
  <c r="M1716" i="1"/>
  <c r="L1718" i="1" l="1"/>
  <c r="M1717" i="1"/>
  <c r="L1719" i="1" l="1"/>
  <c r="M1718" i="1"/>
  <c r="L1720" i="1" l="1"/>
  <c r="M1719" i="1"/>
  <c r="L1721" i="1" l="1"/>
  <c r="M1720" i="1"/>
  <c r="L1722" i="1" l="1"/>
  <c r="M1721" i="1"/>
  <c r="L1723" i="1" l="1"/>
  <c r="M1722" i="1"/>
  <c r="L1724" i="1" l="1"/>
  <c r="M1723" i="1"/>
  <c r="L1725" i="1" l="1"/>
  <c r="M1724" i="1"/>
  <c r="L1726" i="1" l="1"/>
  <c r="M1725" i="1"/>
  <c r="L1727" i="1" l="1"/>
  <c r="M1726" i="1"/>
  <c r="L1728" i="1" l="1"/>
  <c r="M1727" i="1"/>
  <c r="L1729" i="1" l="1"/>
  <c r="M1728" i="1"/>
  <c r="L1730" i="1" l="1"/>
  <c r="M1729" i="1"/>
  <c r="L1731" i="1" l="1"/>
  <c r="M1730" i="1"/>
  <c r="L1732" i="1" l="1"/>
  <c r="M1731" i="1"/>
  <c r="L1733" i="1" l="1"/>
  <c r="M1732" i="1"/>
  <c r="L1734" i="1" l="1"/>
  <c r="M1733" i="1"/>
  <c r="L1735" i="1" l="1"/>
  <c r="M1734" i="1"/>
  <c r="L1736" i="1" l="1"/>
  <c r="M1735" i="1"/>
  <c r="L1737" i="1" l="1"/>
  <c r="M1736" i="1"/>
  <c r="L1738" i="1" l="1"/>
  <c r="M1737" i="1"/>
  <c r="L1739" i="1" l="1"/>
  <c r="M1738" i="1"/>
  <c r="L1740" i="1" l="1"/>
  <c r="M1739" i="1"/>
  <c r="L1741" i="1" l="1"/>
  <c r="M1740" i="1"/>
  <c r="L1742" i="1" l="1"/>
  <c r="M1741" i="1"/>
  <c r="L1743" i="1" l="1"/>
  <c r="M1742" i="1"/>
  <c r="L1744" i="1" l="1"/>
  <c r="M1743" i="1"/>
  <c r="L1745" i="1" l="1"/>
  <c r="M1744" i="1"/>
  <c r="L1746" i="1" l="1"/>
  <c r="M1745" i="1"/>
  <c r="L1747" i="1" l="1"/>
  <c r="M1746" i="1"/>
  <c r="L1748" i="1" l="1"/>
  <c r="M1747" i="1"/>
  <c r="L1749" i="1" l="1"/>
  <c r="M1748" i="1"/>
  <c r="L1750" i="1" l="1"/>
  <c r="M1749" i="1"/>
  <c r="L1751" i="1" l="1"/>
  <c r="M1750" i="1"/>
  <c r="L1752" i="1" l="1"/>
  <c r="M1751" i="1"/>
  <c r="L1753" i="1" l="1"/>
  <c r="M1752" i="1"/>
  <c r="L1754" i="1" l="1"/>
  <c r="M1753" i="1"/>
  <c r="L1755" i="1" l="1"/>
  <c r="M1754" i="1"/>
  <c r="L1756" i="1" l="1"/>
  <c r="M1755" i="1"/>
  <c r="L1757" i="1" l="1"/>
  <c r="M1756" i="1"/>
  <c r="L1758" i="1" l="1"/>
  <c r="M1757" i="1"/>
  <c r="L1759" i="1" l="1"/>
  <c r="M1758" i="1"/>
  <c r="L1760" i="1" l="1"/>
  <c r="M1759" i="1"/>
  <c r="L1761" i="1" l="1"/>
  <c r="M1760" i="1"/>
  <c r="L1762" i="1" l="1"/>
  <c r="M1761" i="1"/>
  <c r="L1763" i="1" l="1"/>
  <c r="M1762" i="1"/>
  <c r="L1764" i="1" l="1"/>
  <c r="M1763" i="1"/>
  <c r="L1765" i="1" l="1"/>
  <c r="M1764" i="1"/>
  <c r="L1766" i="1" l="1"/>
  <c r="M1765" i="1"/>
  <c r="L1767" i="1" l="1"/>
  <c r="M1766" i="1"/>
  <c r="L1768" i="1" l="1"/>
  <c r="M1767" i="1"/>
  <c r="L1769" i="1" l="1"/>
  <c r="M1768" i="1"/>
  <c r="L1770" i="1" l="1"/>
  <c r="M1769" i="1"/>
  <c r="L1771" i="1" l="1"/>
  <c r="M1770" i="1"/>
  <c r="L1772" i="1" l="1"/>
  <c r="M1771" i="1"/>
  <c r="L1773" i="1" l="1"/>
  <c r="M1772" i="1"/>
  <c r="L1774" i="1" l="1"/>
  <c r="M1773" i="1"/>
  <c r="L1775" i="1" l="1"/>
  <c r="M1774" i="1"/>
  <c r="L1776" i="1" l="1"/>
  <c r="M1775" i="1"/>
  <c r="L1777" i="1" l="1"/>
  <c r="M1776" i="1"/>
  <c r="L1778" i="1" l="1"/>
  <c r="M1777" i="1"/>
  <c r="L1779" i="1" l="1"/>
  <c r="M1778" i="1"/>
  <c r="L1780" i="1" l="1"/>
  <c r="M1779" i="1"/>
  <c r="L1781" i="1" l="1"/>
  <c r="M1780" i="1"/>
  <c r="L1782" i="1" l="1"/>
  <c r="M1781" i="1"/>
  <c r="L1783" i="1" l="1"/>
  <c r="M1782" i="1"/>
  <c r="L1784" i="1" l="1"/>
  <c r="M1783" i="1"/>
  <c r="L1785" i="1" l="1"/>
  <c r="M1784" i="1"/>
  <c r="L1786" i="1" l="1"/>
  <c r="M1785" i="1"/>
  <c r="L1787" i="1" l="1"/>
  <c r="M1786" i="1"/>
  <c r="L1788" i="1" l="1"/>
  <c r="M1787" i="1"/>
  <c r="L1789" i="1" l="1"/>
  <c r="M1788" i="1"/>
  <c r="L1790" i="1" l="1"/>
  <c r="M1789" i="1"/>
  <c r="L1791" i="1" l="1"/>
  <c r="M1790" i="1"/>
  <c r="L1792" i="1" l="1"/>
  <c r="M1791" i="1"/>
  <c r="L1793" i="1" l="1"/>
  <c r="M1792" i="1"/>
  <c r="L1794" i="1" l="1"/>
  <c r="M1793" i="1"/>
  <c r="L1795" i="1" l="1"/>
  <c r="M1794" i="1"/>
  <c r="L1796" i="1" l="1"/>
  <c r="M1795" i="1"/>
  <c r="L1797" i="1" l="1"/>
  <c r="M1796" i="1"/>
  <c r="L1798" i="1" l="1"/>
  <c r="M1797" i="1"/>
  <c r="L1799" i="1" l="1"/>
  <c r="M1798" i="1"/>
  <c r="L1800" i="1" l="1"/>
  <c r="M1799" i="1"/>
  <c r="L1801" i="1" l="1"/>
  <c r="M1800" i="1"/>
  <c r="L1802" i="1" l="1"/>
  <c r="M1801" i="1"/>
  <c r="L1803" i="1" l="1"/>
  <c r="M1802" i="1"/>
  <c r="L1804" i="1" l="1"/>
  <c r="M1803" i="1"/>
  <c r="L1805" i="1" l="1"/>
  <c r="M1804" i="1"/>
  <c r="L1806" i="1" l="1"/>
  <c r="M1805" i="1"/>
  <c r="L1807" i="1" l="1"/>
  <c r="M1806" i="1"/>
  <c r="L1808" i="1" l="1"/>
  <c r="M1807" i="1"/>
  <c r="L1809" i="1" l="1"/>
  <c r="M1808" i="1"/>
  <c r="L1810" i="1" l="1"/>
  <c r="M1809" i="1"/>
  <c r="L1811" i="1" l="1"/>
  <c r="M1810" i="1"/>
  <c r="L1812" i="1" l="1"/>
  <c r="M1811" i="1"/>
  <c r="L1813" i="1" l="1"/>
  <c r="M1812" i="1"/>
  <c r="L1814" i="1" l="1"/>
  <c r="M1813" i="1"/>
  <c r="L1815" i="1" l="1"/>
  <c r="M1814" i="1"/>
  <c r="L1816" i="1" l="1"/>
  <c r="M1815" i="1"/>
  <c r="L1817" i="1" l="1"/>
  <c r="M1816" i="1"/>
  <c r="L1818" i="1" l="1"/>
  <c r="M1817" i="1"/>
  <c r="L1819" i="1" l="1"/>
  <c r="M1818" i="1"/>
  <c r="L1820" i="1" l="1"/>
  <c r="M1819" i="1"/>
  <c r="L1821" i="1" l="1"/>
  <c r="M1820" i="1"/>
  <c r="L1822" i="1" l="1"/>
  <c r="M1821" i="1"/>
  <c r="L1823" i="1" l="1"/>
  <c r="M1822" i="1"/>
  <c r="L1824" i="1" l="1"/>
  <c r="M1823" i="1"/>
  <c r="L1825" i="1" l="1"/>
  <c r="M1824" i="1"/>
  <c r="L1826" i="1" l="1"/>
  <c r="M1825" i="1"/>
  <c r="L1827" i="1" l="1"/>
  <c r="M1826" i="1"/>
  <c r="L1828" i="1" l="1"/>
  <c r="M1827" i="1"/>
  <c r="L1829" i="1" l="1"/>
  <c r="M1828" i="1"/>
  <c r="L1830" i="1" l="1"/>
  <c r="M1829" i="1"/>
  <c r="L1831" i="1" l="1"/>
  <c r="M1830" i="1"/>
  <c r="L1832" i="1" l="1"/>
  <c r="M1831" i="1"/>
  <c r="L1833" i="1" l="1"/>
  <c r="M1832" i="1"/>
  <c r="L1834" i="1" l="1"/>
  <c r="M1833" i="1"/>
  <c r="L1835" i="1" l="1"/>
  <c r="M1834" i="1"/>
  <c r="L1836" i="1" l="1"/>
  <c r="M1835" i="1"/>
  <c r="L1837" i="1" l="1"/>
  <c r="M1836" i="1"/>
  <c r="L1838" i="1" l="1"/>
  <c r="M1837" i="1"/>
  <c r="L1839" i="1" l="1"/>
  <c r="M1838" i="1"/>
  <c r="L1840" i="1" l="1"/>
  <c r="M1839" i="1"/>
  <c r="L1841" i="1" l="1"/>
  <c r="M1840" i="1"/>
  <c r="L1842" i="1" l="1"/>
  <c r="M1841" i="1"/>
  <c r="L1843" i="1" l="1"/>
  <c r="M1842" i="1"/>
  <c r="L1844" i="1" l="1"/>
  <c r="M1843" i="1"/>
  <c r="L1845" i="1" l="1"/>
  <c r="M1844" i="1"/>
  <c r="L1846" i="1" l="1"/>
  <c r="M1845" i="1"/>
  <c r="L1847" i="1" l="1"/>
  <c r="M1846" i="1"/>
  <c r="L1848" i="1" l="1"/>
  <c r="M1847" i="1"/>
  <c r="L1849" i="1" l="1"/>
  <c r="M1848" i="1"/>
  <c r="L1850" i="1" l="1"/>
  <c r="M1849" i="1"/>
  <c r="L1851" i="1" l="1"/>
  <c r="M1850" i="1"/>
  <c r="L1852" i="1" l="1"/>
  <c r="M1851" i="1"/>
  <c r="L1853" i="1" l="1"/>
  <c r="M1852" i="1"/>
  <c r="L1854" i="1" l="1"/>
  <c r="M1853" i="1"/>
  <c r="L1855" i="1" l="1"/>
  <c r="M1854" i="1"/>
  <c r="L1856" i="1" l="1"/>
  <c r="M1855" i="1"/>
  <c r="L1857" i="1" l="1"/>
  <c r="M1856" i="1"/>
  <c r="L1858" i="1" l="1"/>
  <c r="M1857" i="1"/>
  <c r="L1859" i="1" l="1"/>
  <c r="M1858" i="1"/>
  <c r="L1860" i="1" l="1"/>
  <c r="M1859" i="1"/>
  <c r="L1861" i="1" l="1"/>
  <c r="M1860" i="1"/>
  <c r="L1862" i="1" l="1"/>
  <c r="M1861" i="1"/>
  <c r="L1863" i="1" l="1"/>
  <c r="M1862" i="1"/>
  <c r="L1864" i="1" l="1"/>
  <c r="M1863" i="1"/>
  <c r="L1865" i="1" l="1"/>
  <c r="M1864" i="1"/>
  <c r="L1866" i="1" l="1"/>
  <c r="M1865" i="1"/>
  <c r="L1867" i="1" l="1"/>
  <c r="M1866" i="1"/>
  <c r="L1868" i="1" l="1"/>
  <c r="M1867" i="1"/>
  <c r="L1869" i="1" l="1"/>
  <c r="M1868" i="1"/>
  <c r="L1870" i="1" l="1"/>
  <c r="M1869" i="1"/>
  <c r="L1871" i="1" l="1"/>
  <c r="M1870" i="1"/>
  <c r="L1872" i="1" l="1"/>
  <c r="M1871" i="1"/>
  <c r="L1873" i="1" l="1"/>
  <c r="M1872" i="1"/>
  <c r="L1874" i="1" l="1"/>
  <c r="M1873" i="1"/>
  <c r="L1875" i="1" l="1"/>
  <c r="M1874" i="1"/>
  <c r="L1876" i="1" l="1"/>
  <c r="M1875" i="1"/>
  <c r="L1877" i="1" l="1"/>
  <c r="M1876" i="1"/>
  <c r="L1878" i="1" l="1"/>
  <c r="M1877" i="1"/>
  <c r="L1879" i="1" l="1"/>
  <c r="M1878" i="1"/>
  <c r="L1880" i="1" l="1"/>
  <c r="M1879" i="1"/>
  <c r="L1881" i="1" l="1"/>
  <c r="M1880" i="1"/>
  <c r="L1882" i="1" l="1"/>
  <c r="M1881" i="1"/>
  <c r="L1883" i="1" l="1"/>
  <c r="M1882" i="1"/>
  <c r="L1884" i="1" l="1"/>
  <c r="M1883" i="1"/>
  <c r="L1885" i="1" l="1"/>
  <c r="M1884" i="1"/>
  <c r="L1886" i="1" l="1"/>
  <c r="M1885" i="1"/>
  <c r="L1887" i="1" l="1"/>
  <c r="M1886" i="1"/>
  <c r="L1888" i="1" l="1"/>
  <c r="M1887" i="1"/>
  <c r="L1889" i="1" l="1"/>
  <c r="M1888" i="1"/>
  <c r="L1890" i="1" l="1"/>
  <c r="M1889" i="1"/>
  <c r="L1891" i="1" l="1"/>
  <c r="M1890" i="1"/>
  <c r="L1892" i="1" l="1"/>
  <c r="M1891" i="1"/>
  <c r="L1893" i="1" l="1"/>
  <c r="M1892" i="1"/>
  <c r="L1894" i="1" l="1"/>
  <c r="M1893" i="1"/>
  <c r="L1895" i="1" l="1"/>
  <c r="M1894" i="1"/>
  <c r="L1896" i="1" l="1"/>
  <c r="M1895" i="1"/>
  <c r="L1897" i="1" l="1"/>
  <c r="M1896" i="1"/>
  <c r="L1898" i="1" l="1"/>
  <c r="M1897" i="1"/>
  <c r="L1899" i="1" l="1"/>
  <c r="M1898" i="1"/>
  <c r="L1900" i="1" l="1"/>
  <c r="M1899" i="1"/>
  <c r="L1901" i="1" l="1"/>
  <c r="M1900" i="1"/>
  <c r="L1902" i="1" l="1"/>
  <c r="M1901" i="1"/>
  <c r="L1903" i="1" l="1"/>
  <c r="M1902" i="1"/>
  <c r="L1904" i="1" l="1"/>
  <c r="M1903" i="1"/>
  <c r="L1905" i="1" l="1"/>
  <c r="M1904" i="1"/>
  <c r="L1906" i="1" l="1"/>
  <c r="M1905" i="1"/>
  <c r="L1907" i="1" l="1"/>
  <c r="M1906" i="1"/>
  <c r="L1908" i="1" l="1"/>
  <c r="M1907" i="1"/>
  <c r="L1909" i="1" l="1"/>
  <c r="M1908" i="1"/>
  <c r="L1910" i="1" l="1"/>
  <c r="M1909" i="1"/>
  <c r="L1911" i="1" l="1"/>
  <c r="M1910" i="1"/>
  <c r="L1912" i="1" l="1"/>
  <c r="M1911" i="1"/>
  <c r="L1913" i="1" l="1"/>
  <c r="M1912" i="1"/>
  <c r="L1914" i="1" l="1"/>
  <c r="M1913" i="1"/>
  <c r="L1915" i="1" l="1"/>
  <c r="M1914" i="1"/>
  <c r="L1916" i="1" l="1"/>
  <c r="M1915" i="1"/>
  <c r="L1917" i="1" l="1"/>
  <c r="M1916" i="1"/>
  <c r="L1918" i="1" l="1"/>
  <c r="M1917" i="1"/>
  <c r="L1919" i="1" l="1"/>
  <c r="M1918" i="1"/>
  <c r="L1920" i="1" l="1"/>
  <c r="M1919" i="1"/>
  <c r="L1921" i="1" l="1"/>
  <c r="M1920" i="1"/>
  <c r="L1922" i="1" l="1"/>
  <c r="M1921" i="1"/>
  <c r="L1923" i="1" l="1"/>
  <c r="M1922" i="1"/>
  <c r="L1924" i="1" l="1"/>
  <c r="M1923" i="1"/>
  <c r="L1925" i="1" l="1"/>
  <c r="M1924" i="1"/>
  <c r="L1926" i="1" l="1"/>
  <c r="M1925" i="1"/>
  <c r="L1927" i="1" l="1"/>
  <c r="M1926" i="1"/>
  <c r="L1928" i="1" l="1"/>
  <c r="M1927" i="1"/>
  <c r="L1929" i="1" l="1"/>
  <c r="M1928" i="1"/>
  <c r="L1930" i="1" l="1"/>
  <c r="M1929" i="1"/>
  <c r="L1931" i="1" l="1"/>
  <c r="M1930" i="1"/>
  <c r="L1932" i="1" l="1"/>
  <c r="M1931" i="1"/>
  <c r="L1933" i="1" l="1"/>
  <c r="M1932" i="1"/>
  <c r="L1934" i="1" l="1"/>
  <c r="M1933" i="1"/>
  <c r="L1935" i="1" l="1"/>
  <c r="M1934" i="1"/>
  <c r="L1936" i="1" l="1"/>
  <c r="M1935" i="1"/>
  <c r="L1937" i="1" l="1"/>
  <c r="M1936" i="1"/>
  <c r="L1938" i="1" l="1"/>
  <c r="M1937" i="1"/>
  <c r="L1939" i="1" l="1"/>
  <c r="M1938" i="1"/>
  <c r="L1940" i="1" l="1"/>
  <c r="M1939" i="1"/>
  <c r="L1941" i="1" l="1"/>
  <c r="M1940" i="1"/>
  <c r="L1942" i="1" l="1"/>
  <c r="M1941" i="1"/>
  <c r="L1943" i="1" l="1"/>
  <c r="M1942" i="1"/>
  <c r="L1944" i="1" l="1"/>
  <c r="M1943" i="1"/>
  <c r="L1945" i="1" l="1"/>
  <c r="M1944" i="1"/>
  <c r="L1946" i="1" l="1"/>
  <c r="M1945" i="1"/>
  <c r="L1947" i="1" l="1"/>
  <c r="M1946" i="1"/>
  <c r="L1948" i="1" l="1"/>
  <c r="M1947" i="1"/>
  <c r="L1949" i="1" l="1"/>
  <c r="M1948" i="1"/>
  <c r="L1950" i="1" l="1"/>
  <c r="M1949" i="1"/>
  <c r="L1951" i="1" l="1"/>
  <c r="M1950" i="1"/>
  <c r="L1952" i="1" l="1"/>
  <c r="M1951" i="1"/>
  <c r="L1953" i="1" l="1"/>
  <c r="M1952" i="1"/>
  <c r="L1954" i="1" l="1"/>
  <c r="M1953" i="1"/>
  <c r="L1955" i="1" l="1"/>
  <c r="M1954" i="1"/>
  <c r="L1956" i="1" l="1"/>
  <c r="M1955" i="1"/>
  <c r="L1957" i="1" l="1"/>
  <c r="M1956" i="1"/>
  <c r="L1958" i="1" l="1"/>
  <c r="M1957" i="1"/>
  <c r="L1959" i="1" l="1"/>
  <c r="M1958" i="1"/>
  <c r="L1960" i="1" l="1"/>
  <c r="M1959" i="1"/>
  <c r="L1961" i="1" l="1"/>
  <c r="M1960" i="1"/>
  <c r="L1962" i="1" l="1"/>
  <c r="M1961" i="1"/>
  <c r="L1963" i="1" l="1"/>
  <c r="M1962" i="1"/>
  <c r="L1964" i="1" l="1"/>
  <c r="M1963" i="1"/>
  <c r="L1965" i="1" l="1"/>
  <c r="M1964" i="1"/>
  <c r="L1966" i="1" l="1"/>
  <c r="M1965" i="1"/>
  <c r="L1967" i="1" l="1"/>
  <c r="M1966" i="1"/>
  <c r="L1968" i="1" l="1"/>
  <c r="M1967" i="1"/>
  <c r="L1969" i="1" l="1"/>
  <c r="M1968" i="1"/>
  <c r="L1970" i="1" l="1"/>
  <c r="M1969" i="1"/>
  <c r="L1971" i="1" l="1"/>
  <c r="M1970" i="1"/>
  <c r="L1972" i="1" l="1"/>
  <c r="M1971" i="1"/>
  <c r="L1973" i="1" l="1"/>
  <c r="M1972" i="1"/>
  <c r="L1974" i="1" l="1"/>
  <c r="M1973" i="1"/>
  <c r="L1975" i="1" l="1"/>
  <c r="M1974" i="1"/>
  <c r="L1976" i="1" l="1"/>
  <c r="M1975" i="1"/>
  <c r="L1977" i="1" l="1"/>
  <c r="M1976" i="1"/>
  <c r="L1978" i="1" l="1"/>
  <c r="M1977" i="1"/>
  <c r="L1979" i="1" l="1"/>
  <c r="M1978" i="1"/>
  <c r="L1980" i="1" l="1"/>
  <c r="M1979" i="1"/>
  <c r="L1981" i="1" l="1"/>
  <c r="M1980" i="1"/>
  <c r="L1982" i="1" l="1"/>
  <c r="M1981" i="1"/>
  <c r="L1983" i="1" l="1"/>
  <c r="M1982" i="1"/>
  <c r="L1984" i="1" l="1"/>
  <c r="M1983" i="1"/>
  <c r="L1985" i="1" l="1"/>
  <c r="M1984" i="1"/>
  <c r="L1986" i="1" l="1"/>
  <c r="M1985" i="1"/>
  <c r="L1987" i="1" l="1"/>
  <c r="M1986" i="1"/>
  <c r="L1988" i="1" l="1"/>
  <c r="M1987" i="1"/>
  <c r="L1989" i="1" l="1"/>
  <c r="M1988" i="1"/>
  <c r="L1990" i="1" l="1"/>
  <c r="M1989" i="1"/>
  <c r="L1991" i="1" l="1"/>
  <c r="M1990" i="1"/>
  <c r="L1992" i="1" l="1"/>
  <c r="M1991" i="1"/>
  <c r="L1993" i="1" l="1"/>
  <c r="M1992" i="1"/>
  <c r="L1994" i="1" l="1"/>
  <c r="M1993" i="1"/>
  <c r="L1995" i="1" l="1"/>
  <c r="M1994" i="1"/>
  <c r="L1996" i="1" l="1"/>
  <c r="M1995" i="1"/>
  <c r="L1997" i="1" l="1"/>
  <c r="M1996" i="1"/>
  <c r="L1998" i="1" l="1"/>
  <c r="M1997" i="1"/>
  <c r="L1999" i="1" l="1"/>
  <c r="M1998" i="1"/>
  <c r="L2000" i="1" l="1"/>
  <c r="M1999" i="1"/>
  <c r="L2001" i="1" l="1"/>
  <c r="M2000" i="1"/>
  <c r="L2002" i="1" l="1"/>
  <c r="M2001" i="1"/>
  <c r="L2003" i="1" l="1"/>
  <c r="M2002" i="1"/>
  <c r="L2004" i="1" l="1"/>
  <c r="M2003" i="1"/>
  <c r="L2005" i="1" l="1"/>
  <c r="M2004" i="1"/>
  <c r="L2006" i="1" l="1"/>
  <c r="M2005" i="1"/>
  <c r="L2007" i="1" l="1"/>
  <c r="M2006" i="1"/>
  <c r="L2008" i="1" l="1"/>
  <c r="M2007" i="1"/>
  <c r="L2009" i="1" l="1"/>
  <c r="M2008" i="1"/>
  <c r="L2010" i="1" l="1"/>
  <c r="M2009" i="1"/>
  <c r="L2011" i="1" l="1"/>
  <c r="M2010" i="1"/>
  <c r="L2012" i="1" l="1"/>
  <c r="M2011" i="1"/>
  <c r="L2013" i="1" l="1"/>
  <c r="M2012" i="1"/>
  <c r="L2014" i="1" l="1"/>
  <c r="M2013" i="1"/>
  <c r="L2015" i="1" l="1"/>
  <c r="M2014" i="1"/>
  <c r="L2016" i="1" l="1"/>
  <c r="M2015" i="1"/>
  <c r="L2017" i="1" l="1"/>
  <c r="M2016" i="1"/>
  <c r="L2018" i="1" l="1"/>
  <c r="M2017" i="1"/>
  <c r="L2019" i="1" l="1"/>
  <c r="M2018" i="1"/>
  <c r="L2020" i="1" l="1"/>
  <c r="M2019" i="1"/>
  <c r="L2021" i="1" l="1"/>
  <c r="M2020" i="1"/>
  <c r="L2022" i="1" l="1"/>
  <c r="M2021" i="1"/>
  <c r="L2023" i="1" l="1"/>
  <c r="M2022" i="1"/>
  <c r="L2024" i="1" l="1"/>
  <c r="M2023" i="1"/>
  <c r="L2025" i="1" l="1"/>
  <c r="M2024" i="1"/>
  <c r="L2026" i="1" l="1"/>
  <c r="M2025" i="1"/>
  <c r="L2027" i="1" l="1"/>
  <c r="M2026" i="1"/>
  <c r="L2028" i="1" l="1"/>
  <c r="M2027" i="1"/>
  <c r="L2029" i="1" l="1"/>
  <c r="M2028" i="1"/>
  <c r="L2030" i="1" l="1"/>
  <c r="M2029" i="1"/>
  <c r="L2031" i="1" l="1"/>
  <c r="M2030" i="1"/>
  <c r="L2032" i="1" l="1"/>
  <c r="M2031" i="1"/>
  <c r="L2033" i="1" l="1"/>
  <c r="M2032" i="1"/>
  <c r="L2034" i="1" l="1"/>
  <c r="M2033" i="1"/>
  <c r="L2035" i="1" l="1"/>
  <c r="M2034" i="1"/>
  <c r="L2036" i="1" l="1"/>
  <c r="M2035" i="1"/>
  <c r="L2037" i="1" l="1"/>
  <c r="M2036" i="1"/>
  <c r="L2038" i="1" l="1"/>
  <c r="M2037" i="1"/>
  <c r="L2039" i="1" l="1"/>
  <c r="M2038" i="1"/>
  <c r="L2040" i="1" l="1"/>
  <c r="M2039" i="1"/>
  <c r="L2041" i="1" l="1"/>
  <c r="M2040" i="1"/>
  <c r="L2042" i="1" l="1"/>
  <c r="M2041" i="1"/>
  <c r="L2043" i="1" l="1"/>
  <c r="M2042" i="1"/>
  <c r="L2044" i="1" l="1"/>
  <c r="M2043" i="1"/>
  <c r="L2045" i="1" l="1"/>
  <c r="M2044" i="1"/>
  <c r="L2046" i="1" l="1"/>
  <c r="M2045" i="1"/>
  <c r="L2047" i="1" l="1"/>
  <c r="M2046" i="1"/>
  <c r="L2048" i="1" l="1"/>
  <c r="M2047" i="1"/>
  <c r="L2049" i="1" l="1"/>
  <c r="M2048" i="1"/>
  <c r="L2050" i="1" l="1"/>
  <c r="M2049" i="1"/>
  <c r="L2051" i="1" l="1"/>
  <c r="M2050" i="1"/>
  <c r="L2052" i="1" l="1"/>
  <c r="M2051" i="1"/>
  <c r="L2053" i="1" l="1"/>
  <c r="M2052" i="1"/>
  <c r="L2054" i="1" l="1"/>
  <c r="M2053" i="1"/>
  <c r="L2055" i="1" l="1"/>
  <c r="M2054" i="1"/>
  <c r="L2056" i="1" l="1"/>
  <c r="M2055" i="1"/>
  <c r="L2057" i="1" l="1"/>
  <c r="M2056" i="1"/>
  <c r="L2058" i="1" l="1"/>
  <c r="M2057" i="1"/>
  <c r="L2059" i="1" l="1"/>
  <c r="M2058" i="1"/>
  <c r="L2060" i="1" l="1"/>
  <c r="M2059" i="1"/>
  <c r="L2061" i="1" l="1"/>
  <c r="M2060" i="1"/>
  <c r="L2062" i="1" l="1"/>
  <c r="M2061" i="1"/>
  <c r="L2063" i="1" l="1"/>
  <c r="M2062" i="1"/>
  <c r="L2064" i="1" l="1"/>
  <c r="M2063" i="1"/>
  <c r="L2065" i="1" l="1"/>
  <c r="M2064" i="1"/>
  <c r="L2066" i="1" l="1"/>
  <c r="M2065" i="1"/>
  <c r="L2067" i="1" l="1"/>
  <c r="M2066" i="1"/>
  <c r="L2068" i="1" l="1"/>
  <c r="M2067" i="1"/>
  <c r="L2069" i="1" l="1"/>
  <c r="M2068" i="1"/>
  <c r="L2070" i="1" l="1"/>
  <c r="M2069" i="1"/>
  <c r="L2071" i="1" l="1"/>
  <c r="M2070" i="1"/>
  <c r="L2072" i="1" l="1"/>
  <c r="M2071" i="1"/>
  <c r="L2073" i="1" l="1"/>
  <c r="M2072" i="1"/>
  <c r="L2074" i="1" l="1"/>
  <c r="M2073" i="1"/>
  <c r="L2075" i="1" l="1"/>
  <c r="M2074" i="1"/>
  <c r="L2076" i="1" l="1"/>
  <c r="M2075" i="1"/>
  <c r="L2077" i="1" l="1"/>
  <c r="M2076" i="1"/>
  <c r="L2078" i="1" l="1"/>
  <c r="M2077" i="1"/>
  <c r="L2079" i="1" l="1"/>
  <c r="M2078" i="1"/>
  <c r="L2080" i="1" l="1"/>
  <c r="M2079" i="1"/>
  <c r="L2081" i="1" l="1"/>
  <c r="M2080" i="1"/>
  <c r="L2082" i="1" l="1"/>
  <c r="M2081" i="1"/>
  <c r="L2083" i="1" l="1"/>
  <c r="M2082" i="1"/>
  <c r="L2084" i="1" l="1"/>
  <c r="M2083" i="1"/>
  <c r="L2085" i="1" l="1"/>
  <c r="M2084" i="1"/>
  <c r="L2086" i="1" l="1"/>
  <c r="M2085" i="1"/>
  <c r="L2087" i="1" l="1"/>
  <c r="M2086" i="1"/>
  <c r="L2088" i="1" l="1"/>
  <c r="M2087" i="1"/>
  <c r="L2089" i="1" l="1"/>
  <c r="M2088" i="1"/>
  <c r="L2090" i="1" l="1"/>
  <c r="M2089" i="1"/>
  <c r="L2091" i="1" l="1"/>
  <c r="M2090" i="1"/>
  <c r="L2092" i="1" l="1"/>
  <c r="M2091" i="1"/>
  <c r="L2093" i="1" l="1"/>
  <c r="M2092" i="1"/>
  <c r="L2094" i="1" l="1"/>
  <c r="M2093" i="1"/>
  <c r="L2095" i="1" l="1"/>
  <c r="M2094" i="1"/>
  <c r="L2096" i="1" l="1"/>
  <c r="M2095" i="1"/>
  <c r="L2097" i="1" l="1"/>
  <c r="M2096" i="1"/>
  <c r="L2098" i="1" l="1"/>
  <c r="M2097" i="1"/>
  <c r="L2099" i="1" l="1"/>
  <c r="M2098" i="1"/>
  <c r="L2100" i="1" l="1"/>
  <c r="M2099" i="1"/>
  <c r="L2101" i="1" l="1"/>
  <c r="M2100" i="1"/>
  <c r="L2102" i="1" l="1"/>
  <c r="M2101" i="1"/>
  <c r="L2103" i="1" l="1"/>
  <c r="M2102" i="1"/>
  <c r="L2104" i="1" l="1"/>
  <c r="M2103" i="1"/>
  <c r="L2105" i="1" l="1"/>
  <c r="M2104" i="1"/>
  <c r="L2106" i="1" l="1"/>
  <c r="M2105" i="1"/>
  <c r="L2107" i="1" l="1"/>
  <c r="M2106" i="1"/>
  <c r="L2108" i="1" l="1"/>
  <c r="M2107" i="1"/>
  <c r="L2109" i="1" l="1"/>
  <c r="M2108" i="1"/>
  <c r="L2110" i="1" l="1"/>
  <c r="M2109" i="1"/>
  <c r="L2111" i="1" l="1"/>
  <c r="M2110" i="1"/>
  <c r="L2112" i="1" l="1"/>
  <c r="M2111" i="1"/>
  <c r="L2113" i="1" l="1"/>
  <c r="M2112" i="1"/>
  <c r="L2114" i="1" l="1"/>
  <c r="M2113" i="1"/>
  <c r="L2115" i="1" l="1"/>
  <c r="M2114" i="1"/>
  <c r="L2116" i="1" l="1"/>
  <c r="M2115" i="1"/>
  <c r="L2117" i="1" l="1"/>
  <c r="M2116" i="1"/>
  <c r="L2118" i="1" l="1"/>
  <c r="M2117" i="1"/>
  <c r="L2119" i="1" l="1"/>
  <c r="M2118" i="1"/>
  <c r="L2120" i="1" l="1"/>
  <c r="M2119" i="1"/>
  <c r="L2121" i="1" l="1"/>
  <c r="M2120" i="1"/>
  <c r="L2122" i="1" l="1"/>
  <c r="M2121" i="1"/>
  <c r="L2123" i="1" l="1"/>
  <c r="M2122" i="1"/>
  <c r="L2124" i="1" l="1"/>
  <c r="M2123" i="1"/>
  <c r="L2125" i="1" l="1"/>
  <c r="M2124" i="1"/>
  <c r="L2126" i="1" l="1"/>
  <c r="M2125" i="1"/>
  <c r="L2127" i="1" l="1"/>
  <c r="M2126" i="1"/>
  <c r="L2128" i="1" l="1"/>
  <c r="M2127" i="1"/>
  <c r="L2129" i="1" l="1"/>
  <c r="M2128" i="1"/>
  <c r="L2130" i="1" l="1"/>
  <c r="M2129" i="1"/>
  <c r="L2131" i="1" l="1"/>
  <c r="M2130" i="1"/>
  <c r="L2132" i="1" l="1"/>
  <c r="M2131" i="1"/>
  <c r="L2133" i="1" l="1"/>
  <c r="M2132" i="1"/>
  <c r="L2134" i="1" l="1"/>
  <c r="M2133" i="1"/>
  <c r="L2135" i="1" l="1"/>
  <c r="M2134" i="1"/>
  <c r="L2136" i="1" l="1"/>
  <c r="M2135" i="1"/>
  <c r="L2137" i="1" l="1"/>
  <c r="M2136" i="1"/>
  <c r="L2138" i="1" l="1"/>
  <c r="M2137" i="1"/>
  <c r="L2139" i="1" l="1"/>
  <c r="M2138" i="1"/>
  <c r="L2140" i="1" l="1"/>
  <c r="M2139" i="1"/>
  <c r="L2141" i="1" l="1"/>
  <c r="M2140" i="1"/>
  <c r="L2142" i="1" l="1"/>
  <c r="M2141" i="1"/>
  <c r="L2143" i="1" l="1"/>
  <c r="M2142" i="1"/>
  <c r="L2144" i="1" l="1"/>
  <c r="M2143" i="1"/>
  <c r="L2145" i="1" l="1"/>
  <c r="M2144" i="1"/>
  <c r="L2146" i="1" l="1"/>
  <c r="M2145" i="1"/>
  <c r="L2147" i="1" l="1"/>
  <c r="M2146" i="1"/>
  <c r="L2148" i="1" l="1"/>
  <c r="M2147" i="1"/>
  <c r="L2149" i="1" l="1"/>
  <c r="M2148" i="1"/>
  <c r="L2150" i="1" l="1"/>
  <c r="M2149" i="1"/>
  <c r="L2151" i="1" l="1"/>
  <c r="M2150" i="1"/>
  <c r="L2152" i="1" l="1"/>
  <c r="M2151" i="1"/>
  <c r="L2153" i="1" l="1"/>
  <c r="M2152" i="1"/>
  <c r="L2154" i="1" l="1"/>
  <c r="M2153" i="1"/>
  <c r="L2155" i="1" l="1"/>
  <c r="M2154" i="1"/>
  <c r="L2156" i="1" l="1"/>
  <c r="M2155" i="1"/>
  <c r="L2157" i="1" l="1"/>
  <c r="M2156" i="1"/>
  <c r="L2158" i="1" l="1"/>
  <c r="M2157" i="1"/>
  <c r="L2159" i="1" l="1"/>
  <c r="M2158" i="1"/>
  <c r="L2160" i="1" l="1"/>
  <c r="M2159" i="1"/>
  <c r="L2161" i="1" l="1"/>
  <c r="M2160" i="1"/>
  <c r="L2162" i="1" l="1"/>
  <c r="M2161" i="1"/>
  <c r="L2163" i="1" l="1"/>
  <c r="M2162" i="1"/>
  <c r="L2164" i="1" l="1"/>
  <c r="M2163" i="1"/>
  <c r="L2165" i="1" l="1"/>
  <c r="M2164" i="1"/>
  <c r="L2166" i="1" l="1"/>
  <c r="M2165" i="1"/>
  <c r="L2167" i="1" l="1"/>
  <c r="M2166" i="1"/>
  <c r="L2168" i="1" l="1"/>
  <c r="M2167" i="1"/>
  <c r="L2169" i="1" l="1"/>
  <c r="M2168" i="1"/>
  <c r="L2170" i="1" l="1"/>
  <c r="M2169" i="1"/>
  <c r="L2171" i="1" l="1"/>
  <c r="M2170" i="1"/>
  <c r="L2172" i="1" l="1"/>
  <c r="M2171" i="1"/>
  <c r="L2173" i="1" l="1"/>
  <c r="M2172" i="1"/>
  <c r="L2174" i="1" l="1"/>
  <c r="M2173" i="1"/>
  <c r="L2175" i="1" l="1"/>
  <c r="M2174" i="1"/>
  <c r="L2176" i="1" l="1"/>
  <c r="M2175" i="1"/>
  <c r="L2177" i="1" l="1"/>
  <c r="M2176" i="1"/>
  <c r="L2178" i="1" l="1"/>
  <c r="M2177" i="1"/>
  <c r="L2179" i="1" l="1"/>
  <c r="M2178" i="1"/>
  <c r="L2180" i="1" l="1"/>
  <c r="M2179" i="1"/>
  <c r="L2181" i="1" l="1"/>
  <c r="M2180" i="1"/>
  <c r="L2182" i="1" l="1"/>
  <c r="M2181" i="1"/>
  <c r="L2183" i="1" l="1"/>
  <c r="M2182" i="1"/>
  <c r="L2184" i="1" l="1"/>
  <c r="M2183" i="1"/>
  <c r="L2185" i="1" l="1"/>
  <c r="M2184" i="1"/>
  <c r="L2186" i="1" l="1"/>
  <c r="M2185" i="1"/>
  <c r="L2187" i="1" l="1"/>
  <c r="M2186" i="1"/>
  <c r="L2188" i="1" l="1"/>
  <c r="M2187" i="1"/>
  <c r="L2189" i="1" l="1"/>
  <c r="M2188" i="1"/>
  <c r="L2190" i="1" l="1"/>
  <c r="M2189" i="1"/>
  <c r="L2191" i="1" l="1"/>
  <c r="M2190" i="1"/>
  <c r="L2192" i="1" l="1"/>
  <c r="M2191" i="1"/>
  <c r="L2193" i="1" l="1"/>
  <c r="M2192" i="1"/>
  <c r="L2194" i="1" l="1"/>
  <c r="M2193" i="1"/>
  <c r="L2195" i="1" l="1"/>
  <c r="M2194" i="1"/>
  <c r="L2196" i="1" l="1"/>
  <c r="M2195" i="1"/>
  <c r="L2197" i="1" l="1"/>
  <c r="M2196" i="1"/>
  <c r="L2198" i="1" l="1"/>
  <c r="M2197" i="1"/>
  <c r="L2199" i="1" l="1"/>
  <c r="M2198" i="1"/>
  <c r="L2200" i="1" l="1"/>
  <c r="M2199" i="1"/>
  <c r="L2201" i="1" l="1"/>
  <c r="M2200" i="1"/>
  <c r="L2202" i="1" l="1"/>
  <c r="M2201" i="1"/>
  <c r="L2203" i="1" l="1"/>
  <c r="M2202" i="1"/>
  <c r="L2204" i="1" l="1"/>
  <c r="M2203" i="1"/>
  <c r="L2205" i="1" l="1"/>
  <c r="M2204" i="1"/>
  <c r="L2206" i="1" l="1"/>
  <c r="M2205" i="1"/>
  <c r="L2207" i="1" l="1"/>
  <c r="M2206" i="1"/>
  <c r="L2208" i="1" l="1"/>
  <c r="M2207" i="1"/>
  <c r="L2209" i="1" l="1"/>
  <c r="M2208" i="1"/>
  <c r="L2210" i="1" l="1"/>
  <c r="M2209" i="1"/>
  <c r="L2211" i="1" l="1"/>
  <c r="M2210" i="1"/>
  <c r="L2212" i="1" l="1"/>
  <c r="M2211" i="1"/>
  <c r="L2213" i="1" l="1"/>
  <c r="M2212" i="1"/>
  <c r="L2214" i="1" l="1"/>
  <c r="M2213" i="1"/>
  <c r="L2215" i="1" l="1"/>
  <c r="M2214" i="1"/>
  <c r="L2216" i="1" l="1"/>
  <c r="M2215" i="1"/>
  <c r="L2217" i="1" l="1"/>
  <c r="M2216" i="1"/>
  <c r="L2218" i="1" l="1"/>
  <c r="M2217" i="1"/>
  <c r="L2219" i="1" l="1"/>
  <c r="M2218" i="1"/>
  <c r="L2220" i="1" l="1"/>
  <c r="M2219" i="1"/>
  <c r="L2221" i="1" l="1"/>
  <c r="M2220" i="1"/>
  <c r="L2222" i="1" l="1"/>
  <c r="M2221" i="1"/>
  <c r="L2223" i="1" l="1"/>
  <c r="M2222" i="1"/>
  <c r="L2224" i="1" l="1"/>
  <c r="M2223" i="1"/>
  <c r="L2225" i="1" l="1"/>
  <c r="M2224" i="1"/>
  <c r="L2226" i="1" l="1"/>
  <c r="M2225" i="1"/>
  <c r="L2227" i="1" l="1"/>
  <c r="M2226" i="1"/>
  <c r="L2228" i="1" l="1"/>
  <c r="M2227" i="1"/>
  <c r="L2229" i="1" l="1"/>
  <c r="M2228" i="1"/>
  <c r="L2230" i="1" l="1"/>
  <c r="M2229" i="1"/>
  <c r="L2231" i="1" l="1"/>
  <c r="M2230" i="1"/>
  <c r="L2232" i="1" l="1"/>
  <c r="M2231" i="1"/>
  <c r="L2233" i="1" l="1"/>
  <c r="M2232" i="1"/>
  <c r="L2234" i="1" l="1"/>
  <c r="M2233" i="1"/>
  <c r="L2235" i="1" l="1"/>
  <c r="M2234" i="1"/>
  <c r="L2236" i="1" l="1"/>
  <c r="M2235" i="1"/>
  <c r="L2237" i="1" l="1"/>
  <c r="M2236" i="1"/>
  <c r="L2238" i="1" l="1"/>
  <c r="M2237" i="1"/>
  <c r="L2239" i="1" l="1"/>
  <c r="M2238" i="1"/>
  <c r="L2240" i="1" l="1"/>
  <c r="M2239" i="1"/>
  <c r="L2241" i="1" l="1"/>
  <c r="M2240" i="1"/>
  <c r="L2242" i="1" l="1"/>
  <c r="M2241" i="1"/>
  <c r="L2243" i="1" l="1"/>
  <c r="M2242" i="1"/>
  <c r="L2244" i="1" l="1"/>
  <c r="M2243" i="1"/>
  <c r="L2245" i="1" l="1"/>
  <c r="M2244" i="1"/>
  <c r="L2246" i="1" l="1"/>
  <c r="M2245" i="1"/>
  <c r="L2247" i="1" l="1"/>
  <c r="M2246" i="1"/>
  <c r="L2248" i="1" l="1"/>
  <c r="M2247" i="1"/>
  <c r="L2249" i="1" l="1"/>
  <c r="M2248" i="1"/>
  <c r="L2250" i="1" l="1"/>
  <c r="M2249" i="1"/>
  <c r="L2251" i="1" l="1"/>
  <c r="M2250" i="1"/>
  <c r="L2252" i="1" l="1"/>
  <c r="M2251" i="1"/>
  <c r="L2253" i="1" l="1"/>
  <c r="M2252" i="1"/>
  <c r="L2254" i="1" l="1"/>
  <c r="M2253" i="1"/>
  <c r="L2255" i="1" l="1"/>
  <c r="M2254" i="1"/>
  <c r="L2256" i="1" l="1"/>
  <c r="M2255" i="1"/>
  <c r="L2257" i="1" l="1"/>
  <c r="M2256" i="1"/>
  <c r="L2258" i="1" l="1"/>
  <c r="M2257" i="1"/>
  <c r="L2259" i="1" l="1"/>
  <c r="M2258" i="1"/>
  <c r="L2260" i="1" l="1"/>
  <c r="M2259" i="1"/>
  <c r="L2261" i="1" l="1"/>
  <c r="M2260" i="1"/>
  <c r="L2262" i="1" l="1"/>
  <c r="M2261" i="1"/>
  <c r="L2263" i="1" l="1"/>
  <c r="M2262" i="1"/>
  <c r="L2264" i="1" l="1"/>
  <c r="M2263" i="1"/>
  <c r="L2265" i="1" l="1"/>
  <c r="M2264" i="1"/>
  <c r="L2266" i="1" l="1"/>
  <c r="M2265" i="1"/>
  <c r="L2267" i="1" l="1"/>
  <c r="M2266" i="1"/>
  <c r="L2268" i="1" l="1"/>
  <c r="M2267" i="1"/>
  <c r="L2269" i="1" l="1"/>
  <c r="M2268" i="1"/>
  <c r="L2270" i="1" l="1"/>
  <c r="M2269" i="1"/>
  <c r="L2271" i="1" l="1"/>
  <c r="M2270" i="1"/>
  <c r="L2272" i="1" l="1"/>
  <c r="M2271" i="1"/>
  <c r="L2273" i="1" l="1"/>
  <c r="M2272" i="1"/>
  <c r="L2274" i="1" l="1"/>
  <c r="M2273" i="1"/>
  <c r="L2275" i="1" l="1"/>
  <c r="M2274" i="1"/>
  <c r="L2276" i="1" l="1"/>
  <c r="M2275" i="1"/>
  <c r="L2277" i="1" l="1"/>
  <c r="M2276" i="1"/>
  <c r="L2278" i="1" l="1"/>
  <c r="M2277" i="1"/>
  <c r="L2279" i="1" l="1"/>
  <c r="M2278" i="1"/>
  <c r="L2280" i="1" l="1"/>
  <c r="M2279" i="1"/>
  <c r="L2281" i="1" l="1"/>
  <c r="M2280" i="1"/>
  <c r="L2282" i="1" l="1"/>
  <c r="M2281" i="1"/>
  <c r="L2283" i="1" l="1"/>
  <c r="M2282" i="1"/>
  <c r="L2284" i="1" l="1"/>
  <c r="M2283" i="1"/>
  <c r="L2285" i="1" l="1"/>
  <c r="M2284" i="1"/>
  <c r="L2286" i="1" l="1"/>
  <c r="M2285" i="1"/>
  <c r="L2287" i="1" l="1"/>
  <c r="M2286" i="1"/>
  <c r="L2288" i="1" l="1"/>
  <c r="M2287" i="1"/>
  <c r="L2289" i="1" l="1"/>
  <c r="M2288" i="1"/>
  <c r="L2290" i="1" l="1"/>
  <c r="M2289" i="1"/>
  <c r="L2291" i="1" l="1"/>
  <c r="M2290" i="1"/>
  <c r="L2292" i="1" l="1"/>
  <c r="M2291" i="1"/>
  <c r="L2293" i="1" l="1"/>
  <c r="M2292" i="1"/>
  <c r="L2294" i="1" l="1"/>
  <c r="M2293" i="1"/>
  <c r="L2295" i="1" l="1"/>
  <c r="M2294" i="1"/>
  <c r="L2296" i="1" l="1"/>
  <c r="M2295" i="1"/>
  <c r="L2297" i="1" l="1"/>
  <c r="M2296" i="1"/>
  <c r="L2298" i="1" l="1"/>
  <c r="M2297" i="1"/>
  <c r="L2299" i="1" l="1"/>
  <c r="M2298" i="1"/>
  <c r="L2300" i="1" l="1"/>
  <c r="M2299" i="1"/>
  <c r="L2301" i="1" l="1"/>
  <c r="M2300" i="1"/>
  <c r="L2302" i="1" l="1"/>
  <c r="M2301" i="1"/>
  <c r="L2303" i="1" l="1"/>
  <c r="M2302" i="1"/>
  <c r="L2304" i="1" l="1"/>
  <c r="M2303" i="1"/>
  <c r="L2305" i="1" l="1"/>
  <c r="M2304" i="1"/>
  <c r="L2306" i="1" l="1"/>
  <c r="M2305" i="1"/>
  <c r="L2307" i="1" l="1"/>
  <c r="M2306" i="1"/>
  <c r="L2308" i="1" l="1"/>
  <c r="M2307" i="1"/>
  <c r="L2309" i="1" l="1"/>
  <c r="M2308" i="1"/>
  <c r="L2310" i="1" l="1"/>
  <c r="M2309" i="1"/>
  <c r="L2311" i="1" l="1"/>
  <c r="M2310" i="1"/>
  <c r="L2312" i="1" l="1"/>
  <c r="M2311" i="1"/>
  <c r="L2313" i="1" l="1"/>
  <c r="M2312" i="1"/>
  <c r="L2314" i="1" l="1"/>
  <c r="M2313" i="1"/>
  <c r="L2315" i="1" l="1"/>
  <c r="M2314" i="1"/>
  <c r="L2316" i="1" l="1"/>
  <c r="M2315" i="1"/>
  <c r="L2317" i="1" l="1"/>
  <c r="M2316" i="1"/>
  <c r="L2318" i="1" l="1"/>
  <c r="M2317" i="1"/>
  <c r="L2319" i="1" l="1"/>
  <c r="M2318" i="1"/>
  <c r="L2320" i="1" l="1"/>
  <c r="M2319" i="1"/>
  <c r="L2321" i="1" l="1"/>
  <c r="M2320" i="1"/>
  <c r="L2322" i="1" l="1"/>
  <c r="M2321" i="1"/>
  <c r="L2323" i="1" l="1"/>
  <c r="M2322" i="1"/>
  <c r="L2324" i="1" l="1"/>
  <c r="M2323" i="1"/>
  <c r="L2325" i="1" l="1"/>
  <c r="M2324" i="1"/>
  <c r="L2326" i="1" l="1"/>
  <c r="M2325" i="1"/>
  <c r="L2327" i="1" l="1"/>
  <c r="M2326" i="1"/>
  <c r="L2328" i="1" l="1"/>
  <c r="M2327" i="1"/>
  <c r="L2329" i="1" l="1"/>
  <c r="M2328" i="1"/>
  <c r="L2330" i="1" l="1"/>
  <c r="M2329" i="1"/>
  <c r="L2331" i="1" l="1"/>
  <c r="M2330" i="1"/>
  <c r="L2332" i="1" l="1"/>
  <c r="M2331" i="1"/>
  <c r="L2333" i="1" l="1"/>
  <c r="M2332" i="1"/>
  <c r="L2334" i="1" l="1"/>
  <c r="M2333" i="1"/>
  <c r="L2335" i="1" l="1"/>
  <c r="M2334" i="1"/>
  <c r="L2336" i="1" l="1"/>
  <c r="M2335" i="1"/>
  <c r="L2337" i="1" l="1"/>
  <c r="M2336" i="1"/>
  <c r="L2338" i="1" l="1"/>
  <c r="M2337" i="1"/>
  <c r="L2339" i="1" l="1"/>
  <c r="M2338" i="1"/>
  <c r="L2340" i="1" l="1"/>
  <c r="M2339" i="1"/>
  <c r="L2341" i="1" l="1"/>
  <c r="M2340" i="1"/>
  <c r="L2342" i="1" l="1"/>
  <c r="M2341" i="1"/>
  <c r="L2343" i="1" l="1"/>
  <c r="M2342" i="1"/>
  <c r="L2344" i="1" l="1"/>
  <c r="M2343" i="1"/>
  <c r="L2345" i="1" l="1"/>
  <c r="M2344" i="1"/>
  <c r="L2346" i="1" l="1"/>
  <c r="M2345" i="1"/>
  <c r="L2347" i="1" l="1"/>
  <c r="M2346" i="1"/>
  <c r="L2348" i="1" l="1"/>
  <c r="M2347" i="1"/>
  <c r="L2349" i="1" l="1"/>
  <c r="M2348" i="1"/>
  <c r="L2350" i="1" l="1"/>
  <c r="M2349" i="1"/>
  <c r="L2351" i="1" l="1"/>
  <c r="M2350" i="1"/>
  <c r="L2352" i="1" l="1"/>
  <c r="M2351" i="1"/>
  <c r="L2353" i="1" l="1"/>
  <c r="M2352" i="1"/>
  <c r="L2354" i="1" l="1"/>
  <c r="M2353" i="1"/>
  <c r="L2355" i="1" l="1"/>
  <c r="M2354" i="1"/>
  <c r="L2356" i="1" l="1"/>
  <c r="M2355" i="1"/>
  <c r="L2357" i="1" l="1"/>
  <c r="M2356" i="1"/>
  <c r="L2358" i="1" l="1"/>
  <c r="M2357" i="1"/>
  <c r="L2359" i="1" l="1"/>
  <c r="M2358" i="1"/>
  <c r="L2360" i="1" l="1"/>
  <c r="M2359" i="1"/>
  <c r="L2361" i="1" l="1"/>
  <c r="M2360" i="1"/>
  <c r="L2362" i="1" l="1"/>
  <c r="M2361" i="1"/>
  <c r="L2363" i="1" l="1"/>
  <c r="M2362" i="1"/>
  <c r="L2364" i="1" l="1"/>
  <c r="M2363" i="1"/>
  <c r="L2365" i="1" l="1"/>
  <c r="M2364" i="1"/>
  <c r="L2366" i="1" l="1"/>
  <c r="M2365" i="1"/>
  <c r="L2367" i="1" l="1"/>
  <c r="M2366" i="1"/>
  <c r="L2368" i="1" l="1"/>
  <c r="M2367" i="1"/>
  <c r="L2369" i="1" l="1"/>
  <c r="M2368" i="1"/>
  <c r="L2370" i="1" l="1"/>
  <c r="M2369" i="1"/>
  <c r="L2371" i="1" l="1"/>
  <c r="M2370" i="1"/>
  <c r="L2372" i="1" l="1"/>
  <c r="M2371" i="1"/>
  <c r="L2373" i="1" l="1"/>
  <c r="M2372" i="1"/>
  <c r="L2374" i="1" l="1"/>
  <c r="M2373" i="1"/>
  <c r="L2375" i="1" l="1"/>
  <c r="M2374" i="1"/>
  <c r="L2376" i="1" l="1"/>
  <c r="M2375" i="1"/>
  <c r="L2377" i="1" l="1"/>
  <c r="M2376" i="1"/>
  <c r="L2378" i="1" l="1"/>
  <c r="M2377" i="1"/>
  <c r="L2379" i="1" l="1"/>
  <c r="M2378" i="1"/>
  <c r="L2380" i="1" l="1"/>
  <c r="M2379" i="1"/>
  <c r="L2381" i="1" l="1"/>
  <c r="M2380" i="1"/>
  <c r="L2382" i="1" l="1"/>
  <c r="M2381" i="1"/>
  <c r="L2383" i="1" l="1"/>
  <c r="M2382" i="1"/>
  <c r="L2384" i="1" l="1"/>
  <c r="M2383" i="1"/>
  <c r="L2385" i="1" l="1"/>
  <c r="M2384" i="1"/>
  <c r="L2386" i="1" l="1"/>
  <c r="M2385" i="1"/>
  <c r="L2387" i="1" l="1"/>
  <c r="M2386" i="1"/>
  <c r="L2388" i="1" l="1"/>
  <c r="M2387" i="1"/>
  <c r="L2389" i="1" l="1"/>
  <c r="M2388" i="1"/>
  <c r="L2390" i="1" l="1"/>
  <c r="M2389" i="1"/>
  <c r="L2391" i="1" l="1"/>
  <c r="M2390" i="1"/>
  <c r="L2392" i="1" l="1"/>
  <c r="M2391" i="1"/>
  <c r="L2393" i="1" l="1"/>
  <c r="M2392" i="1"/>
  <c r="L2394" i="1" l="1"/>
  <c r="M2393" i="1"/>
  <c r="L2395" i="1" l="1"/>
  <c r="M2394" i="1"/>
  <c r="L2396" i="1" l="1"/>
  <c r="M2395" i="1"/>
  <c r="L2397" i="1" l="1"/>
  <c r="M2396" i="1"/>
  <c r="L2398" i="1" l="1"/>
  <c r="M2397" i="1"/>
  <c r="L2399" i="1" l="1"/>
  <c r="M2398" i="1"/>
  <c r="L2400" i="1" l="1"/>
  <c r="M2399" i="1"/>
  <c r="L2401" i="1" l="1"/>
  <c r="M2400" i="1"/>
  <c r="L2402" i="1" l="1"/>
  <c r="M2401" i="1"/>
  <c r="L2403" i="1" l="1"/>
  <c r="M2402" i="1"/>
  <c r="L2404" i="1" l="1"/>
  <c r="M2403" i="1"/>
  <c r="L2405" i="1" l="1"/>
  <c r="M2404" i="1"/>
  <c r="L2406" i="1" l="1"/>
  <c r="M2405" i="1"/>
  <c r="L2407" i="1" l="1"/>
  <c r="M2406" i="1"/>
  <c r="L2408" i="1" l="1"/>
  <c r="M2407" i="1"/>
  <c r="L2409" i="1" l="1"/>
  <c r="M2408" i="1"/>
  <c r="L2410" i="1" l="1"/>
  <c r="M2409" i="1"/>
  <c r="L2411" i="1" l="1"/>
  <c r="M2410" i="1"/>
  <c r="L2412" i="1" l="1"/>
  <c r="M2411" i="1"/>
  <c r="L2413" i="1" l="1"/>
  <c r="M2412" i="1"/>
  <c r="L2414" i="1" l="1"/>
  <c r="M2413" i="1"/>
  <c r="L2415" i="1" l="1"/>
  <c r="M2414" i="1"/>
  <c r="L2416" i="1" l="1"/>
  <c r="M2415" i="1"/>
  <c r="L2417" i="1" l="1"/>
  <c r="M2416" i="1"/>
  <c r="L2418" i="1" l="1"/>
  <c r="M2417" i="1"/>
  <c r="L2419" i="1" l="1"/>
  <c r="M2418" i="1"/>
  <c r="L2420" i="1" l="1"/>
  <c r="M2419" i="1"/>
  <c r="L2421" i="1" l="1"/>
  <c r="M2420" i="1"/>
  <c r="L2422" i="1" l="1"/>
  <c r="M2421" i="1"/>
  <c r="L2423" i="1" l="1"/>
  <c r="M2422" i="1"/>
  <c r="L2424" i="1" l="1"/>
  <c r="M2423" i="1"/>
  <c r="L2425" i="1" l="1"/>
  <c r="M2424" i="1"/>
  <c r="L2426" i="1" l="1"/>
  <c r="M2425" i="1"/>
  <c r="L2427" i="1" l="1"/>
  <c r="M2426" i="1"/>
  <c r="L2428" i="1" l="1"/>
  <c r="M2427" i="1"/>
  <c r="L2429" i="1" l="1"/>
  <c r="M2428" i="1"/>
  <c r="L2430" i="1" l="1"/>
  <c r="M2429" i="1"/>
  <c r="L2431" i="1" l="1"/>
  <c r="M2430" i="1"/>
  <c r="L2432" i="1" l="1"/>
  <c r="M2431" i="1"/>
  <c r="L2433" i="1" l="1"/>
  <c r="M2432" i="1"/>
  <c r="L2434" i="1" l="1"/>
  <c r="M2433" i="1"/>
  <c r="L2435" i="1" l="1"/>
  <c r="M2434" i="1"/>
  <c r="L2436" i="1" l="1"/>
  <c r="M2435" i="1"/>
  <c r="L2437" i="1" l="1"/>
  <c r="M2436" i="1"/>
  <c r="L2438" i="1" l="1"/>
  <c r="M2437" i="1"/>
  <c r="L2439" i="1" l="1"/>
  <c r="M2438" i="1"/>
  <c r="L2440" i="1" l="1"/>
  <c r="M2439" i="1"/>
  <c r="L2441" i="1" l="1"/>
  <c r="M2440" i="1"/>
  <c r="L2442" i="1" l="1"/>
  <c r="M2441" i="1"/>
  <c r="L2443" i="1" l="1"/>
  <c r="M2442" i="1"/>
  <c r="L2444" i="1" l="1"/>
  <c r="M2443" i="1"/>
  <c r="L2445" i="1" l="1"/>
  <c r="M2444" i="1"/>
  <c r="L2446" i="1" l="1"/>
  <c r="M2445" i="1"/>
  <c r="L2447" i="1" l="1"/>
  <c r="M2446" i="1"/>
  <c r="L2448" i="1" l="1"/>
  <c r="M2447" i="1"/>
  <c r="L2449" i="1" l="1"/>
  <c r="M2448" i="1"/>
  <c r="L2450" i="1" l="1"/>
  <c r="M2449" i="1"/>
  <c r="L2451" i="1" l="1"/>
  <c r="M2450" i="1"/>
  <c r="L2452" i="1" l="1"/>
  <c r="M2451" i="1"/>
  <c r="L2453" i="1" l="1"/>
  <c r="M2452" i="1"/>
  <c r="L2454" i="1" l="1"/>
  <c r="M2453" i="1"/>
  <c r="L2455" i="1" l="1"/>
  <c r="M2454" i="1"/>
  <c r="L2456" i="1" l="1"/>
  <c r="M2455" i="1"/>
  <c r="L2457" i="1" l="1"/>
  <c r="M2456" i="1"/>
  <c r="L2458" i="1" l="1"/>
  <c r="M2457" i="1"/>
  <c r="L2459" i="1" l="1"/>
  <c r="M2458" i="1"/>
  <c r="L2460" i="1" l="1"/>
  <c r="M2459" i="1"/>
  <c r="L2461" i="1" l="1"/>
  <c r="M2460" i="1"/>
  <c r="L2462" i="1" l="1"/>
  <c r="M2461" i="1"/>
  <c r="L2463" i="1" l="1"/>
  <c r="M2462" i="1"/>
  <c r="L2464" i="1" l="1"/>
  <c r="M2463" i="1"/>
  <c r="L2465" i="1" l="1"/>
  <c r="M2464" i="1"/>
  <c r="L2466" i="1" l="1"/>
  <c r="M2465" i="1"/>
  <c r="L2467" i="1" l="1"/>
  <c r="M2466" i="1"/>
  <c r="L2468" i="1" l="1"/>
  <c r="M2467" i="1"/>
  <c r="L2469" i="1" l="1"/>
  <c r="M2468" i="1"/>
  <c r="L2470" i="1" l="1"/>
  <c r="M2469" i="1"/>
  <c r="L2471" i="1" l="1"/>
  <c r="M2470" i="1"/>
  <c r="L2472" i="1" l="1"/>
  <c r="M2471" i="1"/>
  <c r="L2473" i="1" l="1"/>
  <c r="M2472" i="1"/>
  <c r="L2474" i="1" l="1"/>
  <c r="M2473" i="1"/>
  <c r="L2475" i="1" l="1"/>
  <c r="M2474" i="1"/>
  <c r="L2476" i="1" l="1"/>
  <c r="M2475" i="1"/>
  <c r="L2477" i="1" l="1"/>
  <c r="M2476" i="1"/>
  <c r="L2478" i="1" l="1"/>
  <c r="M2477" i="1"/>
  <c r="L2479" i="1" l="1"/>
  <c r="M2478" i="1"/>
  <c r="L2480" i="1" l="1"/>
  <c r="M2479" i="1"/>
  <c r="L2481" i="1" l="1"/>
  <c r="M2480" i="1"/>
  <c r="L2482" i="1" l="1"/>
  <c r="M2481" i="1"/>
  <c r="L2483" i="1" l="1"/>
  <c r="M2482" i="1"/>
  <c r="L2484" i="1" l="1"/>
  <c r="M2483" i="1"/>
  <c r="L2485" i="1" l="1"/>
  <c r="M2484" i="1"/>
  <c r="L2486" i="1" l="1"/>
  <c r="M2485" i="1"/>
  <c r="L2487" i="1" l="1"/>
  <c r="M2486" i="1"/>
  <c r="L2488" i="1" l="1"/>
  <c r="M2487" i="1"/>
  <c r="L2489" i="1" l="1"/>
  <c r="M2488" i="1"/>
  <c r="L2490" i="1" l="1"/>
  <c r="M2489" i="1"/>
  <c r="L2491" i="1" l="1"/>
  <c r="M2490" i="1"/>
  <c r="L2492" i="1" l="1"/>
  <c r="M2491" i="1"/>
  <c r="L2493" i="1" l="1"/>
  <c r="M2492" i="1"/>
  <c r="L2494" i="1" l="1"/>
  <c r="M2493" i="1"/>
  <c r="L2495" i="1" l="1"/>
  <c r="M2494" i="1"/>
  <c r="L2496" i="1" l="1"/>
  <c r="M2495" i="1"/>
  <c r="L2497" i="1" l="1"/>
  <c r="M2496" i="1"/>
  <c r="L2498" i="1" l="1"/>
  <c r="M2497" i="1"/>
  <c r="L2499" i="1" l="1"/>
  <c r="M2498" i="1"/>
  <c r="L2500" i="1" l="1"/>
  <c r="M2499" i="1"/>
  <c r="L2501" i="1" l="1"/>
  <c r="M2500" i="1"/>
  <c r="L2502" i="1" l="1"/>
  <c r="M2501" i="1"/>
  <c r="L2503" i="1" l="1"/>
  <c r="M2502" i="1"/>
  <c r="L2504" i="1" l="1"/>
  <c r="M2503" i="1"/>
  <c r="L2505" i="1" l="1"/>
  <c r="M2504" i="1"/>
  <c r="L2506" i="1" l="1"/>
  <c r="M2505" i="1"/>
  <c r="L2507" i="1" l="1"/>
  <c r="M2506" i="1"/>
  <c r="L2508" i="1" l="1"/>
  <c r="M2507" i="1"/>
  <c r="L2509" i="1" l="1"/>
  <c r="M2508" i="1"/>
  <c r="L2510" i="1" l="1"/>
  <c r="M2509" i="1"/>
  <c r="L2511" i="1" l="1"/>
  <c r="M2510" i="1"/>
  <c r="L2512" i="1" l="1"/>
  <c r="M2511" i="1"/>
  <c r="L2513" i="1" l="1"/>
  <c r="M2512" i="1"/>
  <c r="L2514" i="1" l="1"/>
  <c r="M2513" i="1"/>
  <c r="L2515" i="1" l="1"/>
  <c r="M2514" i="1"/>
  <c r="L2516" i="1" l="1"/>
  <c r="M2515" i="1"/>
  <c r="L2517" i="1" l="1"/>
  <c r="M2516" i="1"/>
  <c r="L2518" i="1" l="1"/>
  <c r="M2517" i="1"/>
  <c r="L2519" i="1" l="1"/>
  <c r="M2518" i="1"/>
  <c r="L2520" i="1" l="1"/>
  <c r="M2519" i="1"/>
  <c r="L2521" i="1" l="1"/>
  <c r="M2520" i="1"/>
  <c r="L2522" i="1" l="1"/>
  <c r="M2521" i="1"/>
  <c r="L2523" i="1" l="1"/>
  <c r="M2522" i="1"/>
  <c r="L2524" i="1" l="1"/>
  <c r="M2523" i="1"/>
  <c r="L2525" i="1" l="1"/>
  <c r="M2524" i="1"/>
  <c r="L2526" i="1" l="1"/>
  <c r="M2525" i="1"/>
  <c r="L2527" i="1" l="1"/>
  <c r="M2526" i="1"/>
  <c r="L2528" i="1" l="1"/>
  <c r="M2527" i="1"/>
  <c r="L2529" i="1" l="1"/>
  <c r="M2528" i="1"/>
  <c r="L2530" i="1" l="1"/>
  <c r="M2529" i="1"/>
  <c r="L2531" i="1" l="1"/>
  <c r="M2530" i="1"/>
  <c r="L2532" i="1" l="1"/>
  <c r="M2531" i="1"/>
  <c r="L2533" i="1" l="1"/>
  <c r="M2532" i="1"/>
  <c r="L2534" i="1" l="1"/>
  <c r="M2533" i="1"/>
  <c r="L2535" i="1" l="1"/>
  <c r="M2534" i="1"/>
  <c r="L2536" i="1" l="1"/>
  <c r="M2535" i="1"/>
  <c r="L2537" i="1" l="1"/>
  <c r="M2536" i="1"/>
  <c r="L2538" i="1" l="1"/>
  <c r="M2537" i="1"/>
  <c r="L2539" i="1" l="1"/>
  <c r="M2538" i="1"/>
  <c r="L2540" i="1" l="1"/>
  <c r="M2539" i="1"/>
  <c r="L2541" i="1" l="1"/>
  <c r="M2540" i="1"/>
  <c r="L2542" i="1" l="1"/>
  <c r="M2541" i="1"/>
  <c r="L2543" i="1" l="1"/>
  <c r="M2542" i="1"/>
  <c r="L2544" i="1" l="1"/>
  <c r="M2543" i="1"/>
  <c r="L2545" i="1" l="1"/>
  <c r="M2544" i="1"/>
  <c r="L2546" i="1" l="1"/>
  <c r="M2545" i="1"/>
  <c r="L2547" i="1" l="1"/>
  <c r="M2546" i="1"/>
  <c r="L2548" i="1" l="1"/>
  <c r="M2547" i="1"/>
  <c r="L2549" i="1" l="1"/>
  <c r="M2548" i="1"/>
  <c r="L2550" i="1" l="1"/>
  <c r="M2549" i="1"/>
  <c r="L2551" i="1" l="1"/>
  <c r="M2550" i="1"/>
  <c r="L2552" i="1" l="1"/>
  <c r="M2551" i="1"/>
  <c r="L2553" i="1" l="1"/>
  <c r="M2552" i="1"/>
  <c r="L2554" i="1" l="1"/>
  <c r="M2553" i="1"/>
  <c r="L2555" i="1" l="1"/>
  <c r="M2554" i="1"/>
  <c r="L2556" i="1" l="1"/>
  <c r="M2555" i="1"/>
  <c r="L2557" i="1" l="1"/>
  <c r="M2556" i="1"/>
  <c r="L2558" i="1" l="1"/>
  <c r="M2557" i="1"/>
  <c r="L2559" i="1" l="1"/>
  <c r="M2558" i="1"/>
  <c r="L2560" i="1" l="1"/>
  <c r="M2559" i="1"/>
  <c r="L2561" i="1" l="1"/>
  <c r="M2560" i="1"/>
  <c r="L2562" i="1" l="1"/>
  <c r="M2561" i="1"/>
  <c r="L2563" i="1" l="1"/>
  <c r="M2562" i="1"/>
  <c r="L2564" i="1" l="1"/>
  <c r="M2563" i="1"/>
  <c r="L2565" i="1" l="1"/>
  <c r="M2564" i="1"/>
  <c r="L2566" i="1" l="1"/>
  <c r="M2565" i="1"/>
  <c r="L2567" i="1" l="1"/>
  <c r="M2566" i="1"/>
  <c r="L2568" i="1" l="1"/>
  <c r="M2567" i="1"/>
  <c r="L2569" i="1" l="1"/>
  <c r="M2568" i="1"/>
  <c r="L2570" i="1" l="1"/>
  <c r="M2569" i="1"/>
  <c r="L2571" i="1" l="1"/>
  <c r="M2570" i="1"/>
  <c r="L2572" i="1" l="1"/>
  <c r="M2571" i="1"/>
  <c r="L2573" i="1" l="1"/>
  <c r="M2572" i="1"/>
  <c r="L2574" i="1" l="1"/>
  <c r="M2573" i="1"/>
  <c r="L2575" i="1" l="1"/>
  <c r="M2574" i="1"/>
  <c r="L2576" i="1" l="1"/>
  <c r="M2575" i="1"/>
  <c r="L2577" i="1" l="1"/>
  <c r="M2576" i="1"/>
  <c r="L2578" i="1" l="1"/>
  <c r="M2577" i="1"/>
  <c r="L2579" i="1" l="1"/>
  <c r="M2578" i="1"/>
  <c r="L2580" i="1" l="1"/>
  <c r="M2579" i="1"/>
  <c r="L2581" i="1" l="1"/>
  <c r="M2580" i="1"/>
  <c r="L2582" i="1" l="1"/>
  <c r="M2581" i="1"/>
  <c r="L2583" i="1" l="1"/>
  <c r="M2582" i="1"/>
  <c r="L2584" i="1" l="1"/>
  <c r="M2583" i="1"/>
  <c r="L2585" i="1" l="1"/>
  <c r="M2584" i="1"/>
  <c r="L2586" i="1" l="1"/>
  <c r="M2585" i="1"/>
  <c r="L2587" i="1" l="1"/>
  <c r="M2586" i="1"/>
  <c r="L2588" i="1" l="1"/>
  <c r="M2587" i="1"/>
  <c r="L2589" i="1" l="1"/>
  <c r="M2588" i="1"/>
  <c r="L2590" i="1" l="1"/>
  <c r="M2589" i="1"/>
  <c r="L2591" i="1" l="1"/>
  <c r="M2590" i="1"/>
  <c r="L2592" i="1" l="1"/>
  <c r="M2591" i="1"/>
  <c r="L2593" i="1" l="1"/>
  <c r="M2592" i="1"/>
  <c r="L2594" i="1" l="1"/>
  <c r="M2593" i="1"/>
  <c r="L2595" i="1" l="1"/>
  <c r="M2594" i="1"/>
  <c r="L2596" i="1" l="1"/>
  <c r="M2595" i="1"/>
  <c r="L2597" i="1" l="1"/>
  <c r="M2596" i="1"/>
  <c r="L2598" i="1" l="1"/>
  <c r="M2597" i="1"/>
  <c r="L2599" i="1" l="1"/>
  <c r="M2598" i="1"/>
  <c r="L2600" i="1" l="1"/>
  <c r="M2599" i="1"/>
  <c r="L2601" i="1" l="1"/>
  <c r="M2600" i="1"/>
  <c r="L2602" i="1" l="1"/>
  <c r="M2601" i="1"/>
  <c r="L2603" i="1" l="1"/>
  <c r="M2602" i="1"/>
  <c r="L2604" i="1" l="1"/>
  <c r="M2603" i="1"/>
  <c r="L2605" i="1" l="1"/>
  <c r="M2604" i="1"/>
  <c r="L2606" i="1" l="1"/>
  <c r="M2605" i="1"/>
  <c r="L2607" i="1" l="1"/>
  <c r="M2606" i="1"/>
  <c r="L2608" i="1" l="1"/>
  <c r="M2607" i="1"/>
  <c r="L2609" i="1" l="1"/>
  <c r="M2608" i="1"/>
  <c r="L2610" i="1" l="1"/>
  <c r="M2609" i="1"/>
  <c r="L2611" i="1" l="1"/>
  <c r="M2610" i="1"/>
  <c r="L2612" i="1" l="1"/>
  <c r="M2611" i="1"/>
  <c r="L2613" i="1" l="1"/>
  <c r="M2612" i="1"/>
  <c r="L2614" i="1" l="1"/>
  <c r="M2613" i="1"/>
  <c r="L2615" i="1" l="1"/>
  <c r="M2614" i="1"/>
  <c r="L2616" i="1" l="1"/>
  <c r="M2615" i="1"/>
  <c r="L2617" i="1" l="1"/>
  <c r="M2616" i="1"/>
  <c r="L2618" i="1" l="1"/>
  <c r="M2617" i="1"/>
  <c r="L2619" i="1" l="1"/>
  <c r="M2618" i="1"/>
  <c r="L2620" i="1" l="1"/>
  <c r="M2619" i="1"/>
  <c r="L2621" i="1" l="1"/>
  <c r="M2620" i="1"/>
  <c r="L2622" i="1" l="1"/>
  <c r="M2621" i="1"/>
  <c r="L2623" i="1" l="1"/>
  <c r="M2622" i="1"/>
  <c r="L2624" i="1" l="1"/>
  <c r="M2623" i="1"/>
  <c r="L2625" i="1" l="1"/>
  <c r="M2624" i="1"/>
  <c r="L2626" i="1" l="1"/>
  <c r="M2625" i="1"/>
  <c r="L2627" i="1" l="1"/>
  <c r="M2626" i="1"/>
  <c r="L2628" i="1" l="1"/>
  <c r="M2627" i="1"/>
  <c r="L2629" i="1" l="1"/>
  <c r="M2628" i="1"/>
  <c r="L2630" i="1" l="1"/>
  <c r="M2629" i="1"/>
  <c r="L2631" i="1" l="1"/>
  <c r="M2630" i="1"/>
  <c r="L2632" i="1" l="1"/>
  <c r="M2631" i="1"/>
  <c r="L2633" i="1" l="1"/>
  <c r="M2632" i="1"/>
  <c r="L2634" i="1" l="1"/>
  <c r="M2633" i="1"/>
  <c r="L2635" i="1" l="1"/>
  <c r="M2634" i="1"/>
  <c r="L2636" i="1" l="1"/>
  <c r="M2635" i="1"/>
  <c r="L2637" i="1" l="1"/>
  <c r="M2636" i="1"/>
  <c r="L2638" i="1" l="1"/>
  <c r="M2637" i="1"/>
  <c r="L2639" i="1" l="1"/>
  <c r="M2638" i="1"/>
  <c r="L2640" i="1" l="1"/>
  <c r="M2639" i="1"/>
  <c r="L2641" i="1" l="1"/>
  <c r="M2640" i="1"/>
  <c r="L2642" i="1" l="1"/>
  <c r="M2641" i="1"/>
  <c r="L2643" i="1" l="1"/>
  <c r="M2642" i="1"/>
  <c r="L2644" i="1" l="1"/>
  <c r="M2643" i="1"/>
  <c r="L2645" i="1" l="1"/>
  <c r="M2644" i="1"/>
  <c r="L2646" i="1" l="1"/>
  <c r="M2645" i="1"/>
  <c r="L2647" i="1" l="1"/>
  <c r="M2646" i="1"/>
  <c r="L2648" i="1" l="1"/>
  <c r="M2647" i="1"/>
  <c r="L2649" i="1" l="1"/>
  <c r="M2648" i="1"/>
  <c r="L2650" i="1" l="1"/>
  <c r="M2649" i="1"/>
  <c r="L2651" i="1" l="1"/>
  <c r="M2650" i="1"/>
  <c r="L2652" i="1" l="1"/>
  <c r="M2651" i="1"/>
  <c r="L2653" i="1" l="1"/>
  <c r="M2652" i="1"/>
  <c r="L2654" i="1" l="1"/>
  <c r="M2653" i="1"/>
  <c r="L2655" i="1" l="1"/>
  <c r="M2654" i="1"/>
  <c r="L2656" i="1" l="1"/>
  <c r="M2655" i="1"/>
  <c r="L2657" i="1" l="1"/>
  <c r="M2656" i="1"/>
  <c r="L2658" i="1" l="1"/>
  <c r="M2657" i="1"/>
  <c r="L2659" i="1" l="1"/>
  <c r="M2658" i="1"/>
  <c r="L2660" i="1" l="1"/>
  <c r="M2659" i="1"/>
  <c r="L2661" i="1" l="1"/>
  <c r="M2660" i="1"/>
  <c r="L2662" i="1" l="1"/>
  <c r="M2661" i="1"/>
  <c r="L2663" i="1" l="1"/>
  <c r="M2662" i="1"/>
  <c r="L2664" i="1" l="1"/>
  <c r="M2663" i="1"/>
  <c r="L2665" i="1" l="1"/>
  <c r="M2664" i="1"/>
  <c r="L2666" i="1" l="1"/>
  <c r="M2665" i="1"/>
  <c r="L2667" i="1" l="1"/>
  <c r="M2666" i="1"/>
  <c r="L2668" i="1" l="1"/>
  <c r="M2667" i="1"/>
  <c r="L2669" i="1" l="1"/>
  <c r="M2668" i="1"/>
  <c r="L2670" i="1" l="1"/>
  <c r="M2669" i="1"/>
  <c r="L2671" i="1" l="1"/>
  <c r="M2670" i="1"/>
  <c r="L2672" i="1" l="1"/>
  <c r="M2671" i="1"/>
  <c r="L2673" i="1" l="1"/>
  <c r="M2672" i="1"/>
  <c r="L2674" i="1" l="1"/>
  <c r="M2673" i="1"/>
  <c r="L2675" i="1" l="1"/>
  <c r="M2674" i="1"/>
  <c r="L2676" i="1" l="1"/>
  <c r="M2675" i="1"/>
  <c r="L2677" i="1" l="1"/>
  <c r="M2676" i="1"/>
  <c r="L2678" i="1" l="1"/>
  <c r="M2677" i="1"/>
  <c r="L2679" i="1" l="1"/>
  <c r="M2678" i="1"/>
  <c r="L2680" i="1" l="1"/>
  <c r="M2679" i="1"/>
  <c r="L2681" i="1" l="1"/>
  <c r="M2680" i="1"/>
  <c r="L2682" i="1" l="1"/>
  <c r="M2681" i="1"/>
  <c r="L2683" i="1" l="1"/>
  <c r="M2682" i="1"/>
  <c r="L2684" i="1" l="1"/>
  <c r="M2683" i="1"/>
  <c r="L2685" i="1" l="1"/>
  <c r="M2684" i="1"/>
  <c r="L2686" i="1" l="1"/>
  <c r="M2685" i="1"/>
  <c r="L2687" i="1" l="1"/>
  <c r="M2686" i="1"/>
  <c r="L2688" i="1" l="1"/>
  <c r="M2687" i="1"/>
  <c r="L2689" i="1" l="1"/>
  <c r="M2688" i="1"/>
  <c r="L2690" i="1" l="1"/>
  <c r="M2689" i="1"/>
  <c r="L2691" i="1" l="1"/>
  <c r="M2690" i="1"/>
  <c r="L2692" i="1" l="1"/>
  <c r="M2691" i="1"/>
  <c r="L2693" i="1" l="1"/>
  <c r="M2692" i="1"/>
  <c r="L2694" i="1" l="1"/>
  <c r="M2693" i="1"/>
  <c r="L2695" i="1" l="1"/>
  <c r="M2694" i="1"/>
  <c r="L2696" i="1" l="1"/>
  <c r="M2695" i="1"/>
  <c r="L2697" i="1" l="1"/>
  <c r="M2696" i="1"/>
  <c r="L2698" i="1" l="1"/>
  <c r="M2697" i="1"/>
  <c r="L2699" i="1" l="1"/>
  <c r="M2698" i="1"/>
  <c r="L2700" i="1" l="1"/>
  <c r="M2699" i="1"/>
  <c r="L2701" i="1" l="1"/>
  <c r="M2700" i="1"/>
  <c r="L2702" i="1" l="1"/>
  <c r="M2701" i="1"/>
  <c r="L2703" i="1" l="1"/>
  <c r="M2702" i="1"/>
  <c r="L2704" i="1" l="1"/>
  <c r="M2703" i="1"/>
  <c r="L2705" i="1" l="1"/>
  <c r="M2704" i="1"/>
  <c r="L2706" i="1" l="1"/>
  <c r="M2705" i="1"/>
  <c r="L2707" i="1" l="1"/>
  <c r="M2706" i="1"/>
  <c r="L2708" i="1" l="1"/>
  <c r="M2707" i="1"/>
  <c r="L2709" i="1" l="1"/>
  <c r="M2708" i="1"/>
  <c r="L2710" i="1" l="1"/>
  <c r="M2709" i="1"/>
  <c r="L2711" i="1" l="1"/>
  <c r="M2710" i="1"/>
  <c r="L2712" i="1" l="1"/>
  <c r="M2711" i="1"/>
  <c r="L2713" i="1" l="1"/>
  <c r="M2712" i="1"/>
  <c r="L2714" i="1" l="1"/>
  <c r="M2713" i="1"/>
  <c r="L2715" i="1" l="1"/>
  <c r="M2714" i="1"/>
  <c r="L2716" i="1" l="1"/>
  <c r="M2715" i="1"/>
  <c r="L2717" i="1" l="1"/>
  <c r="M2716" i="1"/>
  <c r="L2718" i="1" l="1"/>
  <c r="M2717" i="1"/>
  <c r="L2719" i="1" l="1"/>
  <c r="M2718" i="1"/>
  <c r="L2720" i="1" l="1"/>
  <c r="M2719" i="1"/>
  <c r="L2721" i="1" l="1"/>
  <c r="M2720" i="1"/>
  <c r="L2722" i="1" l="1"/>
  <c r="M2721" i="1"/>
  <c r="L2723" i="1" l="1"/>
  <c r="M2722" i="1"/>
  <c r="L2724" i="1" l="1"/>
  <c r="M2723" i="1"/>
  <c r="L2725" i="1" l="1"/>
  <c r="M2724" i="1"/>
  <c r="L2726" i="1" l="1"/>
  <c r="M2725" i="1"/>
  <c r="L2727" i="1" l="1"/>
  <c r="M2726" i="1"/>
  <c r="L2728" i="1" l="1"/>
  <c r="M2727" i="1"/>
  <c r="L2729" i="1" l="1"/>
  <c r="M2728" i="1"/>
  <c r="L2730" i="1" l="1"/>
  <c r="M2729" i="1"/>
  <c r="L2731" i="1" l="1"/>
  <c r="M2730" i="1"/>
  <c r="L2732" i="1" l="1"/>
  <c r="M2731" i="1"/>
  <c r="L2733" i="1" l="1"/>
  <c r="M2732" i="1"/>
  <c r="L2734" i="1" l="1"/>
  <c r="M2733" i="1"/>
  <c r="L2735" i="1" l="1"/>
  <c r="M2734" i="1"/>
  <c r="L2736" i="1" l="1"/>
  <c r="M2735" i="1"/>
  <c r="L2737" i="1" l="1"/>
  <c r="M2736" i="1"/>
  <c r="L2738" i="1" l="1"/>
  <c r="M2737" i="1"/>
  <c r="L2739" i="1" l="1"/>
  <c r="M2738" i="1"/>
  <c r="L2740" i="1" l="1"/>
  <c r="M2739" i="1"/>
  <c r="L2741" i="1" l="1"/>
  <c r="M2740" i="1"/>
  <c r="L2742" i="1" l="1"/>
  <c r="M2741" i="1"/>
  <c r="L2743" i="1" l="1"/>
  <c r="M2742" i="1"/>
  <c r="L2744" i="1" l="1"/>
  <c r="M2743" i="1"/>
  <c r="L2745" i="1" l="1"/>
  <c r="M2744" i="1"/>
  <c r="L2746" i="1" l="1"/>
  <c r="M2745" i="1"/>
  <c r="L2747" i="1" l="1"/>
  <c r="M2746" i="1"/>
  <c r="L2748" i="1" l="1"/>
  <c r="M2747" i="1"/>
  <c r="L2749" i="1" l="1"/>
  <c r="M2748" i="1"/>
  <c r="L2750" i="1" l="1"/>
  <c r="M2749" i="1"/>
  <c r="L2751" i="1" l="1"/>
  <c r="M2750" i="1"/>
  <c r="L2752" i="1" l="1"/>
  <c r="M2751" i="1"/>
  <c r="L2753" i="1" l="1"/>
  <c r="M2752" i="1"/>
  <c r="L2754" i="1" l="1"/>
  <c r="M2753" i="1"/>
  <c r="L2755" i="1" l="1"/>
  <c r="M2754" i="1"/>
  <c r="L2756" i="1" l="1"/>
  <c r="M2755" i="1"/>
  <c r="L2757" i="1" l="1"/>
  <c r="M2756" i="1"/>
  <c r="L2758" i="1" l="1"/>
  <c r="M2757" i="1"/>
  <c r="L2759" i="1" l="1"/>
  <c r="M2758" i="1"/>
  <c r="L2760" i="1" l="1"/>
  <c r="M2759" i="1"/>
  <c r="L2761" i="1" l="1"/>
  <c r="M2760" i="1"/>
  <c r="L2762" i="1" l="1"/>
  <c r="M2761" i="1"/>
  <c r="L2763" i="1" l="1"/>
  <c r="M2762" i="1"/>
  <c r="L2764" i="1" l="1"/>
  <c r="M2763" i="1"/>
  <c r="L2765" i="1" l="1"/>
  <c r="M2764" i="1"/>
  <c r="L2766" i="1" l="1"/>
  <c r="M2765" i="1"/>
  <c r="L2767" i="1" l="1"/>
  <c r="M2766" i="1"/>
  <c r="L2768" i="1" l="1"/>
  <c r="M2767" i="1"/>
  <c r="L2769" i="1" l="1"/>
  <c r="M2768" i="1"/>
  <c r="L2770" i="1" l="1"/>
  <c r="M2769" i="1"/>
  <c r="L2771" i="1" l="1"/>
  <c r="M2770" i="1"/>
  <c r="L2772" i="1" l="1"/>
  <c r="M2771" i="1"/>
  <c r="L2773" i="1" l="1"/>
  <c r="M2772" i="1"/>
  <c r="L2774" i="1" l="1"/>
  <c r="M2773" i="1"/>
  <c r="L2775" i="1" l="1"/>
  <c r="M2774" i="1"/>
  <c r="L2776" i="1" l="1"/>
  <c r="M2775" i="1"/>
  <c r="L2777" i="1" l="1"/>
  <c r="M2776" i="1"/>
  <c r="L2778" i="1" l="1"/>
  <c r="M2777" i="1"/>
  <c r="L2779" i="1" l="1"/>
  <c r="M2778" i="1"/>
  <c r="L2780" i="1" l="1"/>
  <c r="M2779" i="1"/>
  <c r="L2781" i="1" l="1"/>
  <c r="M2780" i="1"/>
  <c r="L2782" i="1" l="1"/>
  <c r="M2781" i="1"/>
  <c r="L2783" i="1" l="1"/>
  <c r="M2782" i="1"/>
  <c r="L2784" i="1" l="1"/>
  <c r="M2783" i="1"/>
  <c r="L2785" i="1" l="1"/>
  <c r="M2784" i="1"/>
  <c r="L2786" i="1" l="1"/>
  <c r="M2785" i="1"/>
  <c r="L2787" i="1" l="1"/>
  <c r="M2786" i="1"/>
  <c r="L2788" i="1" l="1"/>
  <c r="M2787" i="1"/>
  <c r="L2789" i="1" l="1"/>
  <c r="M2788" i="1"/>
  <c r="L2790" i="1" l="1"/>
  <c r="M2789" i="1"/>
  <c r="L2791" i="1" l="1"/>
  <c r="M2790" i="1"/>
  <c r="L2792" i="1" l="1"/>
  <c r="M2791" i="1"/>
  <c r="L2793" i="1" l="1"/>
  <c r="M2792" i="1"/>
  <c r="L2794" i="1" l="1"/>
  <c r="M2793" i="1"/>
  <c r="L2795" i="1" l="1"/>
  <c r="M2794" i="1"/>
  <c r="L2796" i="1" l="1"/>
  <c r="M2795" i="1"/>
  <c r="L2797" i="1" l="1"/>
  <c r="M2796" i="1"/>
  <c r="L2798" i="1" l="1"/>
  <c r="M2797" i="1"/>
  <c r="L2799" i="1" l="1"/>
  <c r="M2798" i="1"/>
  <c r="L2800" i="1" l="1"/>
  <c r="M2799" i="1"/>
  <c r="L2801" i="1" l="1"/>
  <c r="M2800" i="1"/>
  <c r="L2802" i="1" l="1"/>
  <c r="M2801" i="1"/>
  <c r="L2803" i="1" l="1"/>
  <c r="M2802" i="1"/>
  <c r="L2804" i="1" l="1"/>
  <c r="M2803" i="1"/>
  <c r="L2805" i="1" l="1"/>
  <c r="M2804" i="1"/>
  <c r="L2806" i="1" l="1"/>
  <c r="M2805" i="1"/>
  <c r="L2807" i="1" l="1"/>
  <c r="M2806" i="1"/>
  <c r="L2808" i="1" l="1"/>
  <c r="M2807" i="1"/>
  <c r="L2809" i="1" l="1"/>
  <c r="M2808" i="1"/>
  <c r="L2810" i="1" l="1"/>
  <c r="M2809" i="1"/>
  <c r="L2811" i="1" l="1"/>
  <c r="M2810" i="1"/>
  <c r="L2812" i="1" l="1"/>
  <c r="M2811" i="1"/>
  <c r="L2813" i="1" l="1"/>
  <c r="M2812" i="1"/>
  <c r="L2814" i="1" l="1"/>
  <c r="M2813" i="1"/>
  <c r="L2815" i="1" l="1"/>
  <c r="M2814" i="1"/>
  <c r="L2816" i="1" l="1"/>
  <c r="M2815" i="1"/>
  <c r="L2817" i="1" l="1"/>
  <c r="M2816" i="1"/>
  <c r="L2818" i="1" l="1"/>
  <c r="M2817" i="1"/>
  <c r="L2819" i="1" l="1"/>
  <c r="M2818" i="1"/>
  <c r="L2820" i="1" l="1"/>
  <c r="M2819" i="1"/>
  <c r="L2821" i="1" l="1"/>
  <c r="M2820" i="1"/>
  <c r="L2822" i="1" l="1"/>
  <c r="M2821" i="1"/>
  <c r="L2823" i="1" l="1"/>
  <c r="M2822" i="1"/>
  <c r="L2824" i="1" l="1"/>
  <c r="M2823" i="1"/>
  <c r="L2825" i="1" l="1"/>
  <c r="M2824" i="1"/>
  <c r="L2826" i="1" l="1"/>
  <c r="M2825" i="1"/>
  <c r="L2827" i="1" l="1"/>
  <c r="M2826" i="1"/>
  <c r="L2828" i="1" l="1"/>
  <c r="M2827" i="1"/>
  <c r="L2829" i="1" l="1"/>
  <c r="M2828" i="1"/>
  <c r="L2830" i="1" l="1"/>
  <c r="M2829" i="1"/>
  <c r="L2831" i="1" l="1"/>
  <c r="M2830" i="1"/>
  <c r="L2832" i="1" l="1"/>
  <c r="M2831" i="1"/>
  <c r="L2833" i="1" l="1"/>
  <c r="M2832" i="1"/>
  <c r="L2834" i="1" l="1"/>
  <c r="M2833" i="1"/>
  <c r="L2835" i="1" l="1"/>
  <c r="M2834" i="1"/>
  <c r="L2836" i="1" l="1"/>
  <c r="M2835" i="1"/>
  <c r="L2837" i="1" l="1"/>
  <c r="M2836" i="1"/>
  <c r="L2838" i="1" l="1"/>
  <c r="M2837" i="1"/>
  <c r="L2839" i="1" l="1"/>
  <c r="M2838" i="1"/>
  <c r="L2840" i="1" l="1"/>
  <c r="M2839" i="1"/>
  <c r="L2841" i="1" l="1"/>
  <c r="M2840" i="1"/>
  <c r="L2842" i="1" l="1"/>
  <c r="M2841" i="1"/>
  <c r="L2843" i="1" l="1"/>
  <c r="M2842" i="1"/>
  <c r="L2844" i="1" l="1"/>
  <c r="M2843" i="1"/>
  <c r="L2845" i="1" l="1"/>
  <c r="M2844" i="1"/>
  <c r="L2846" i="1" l="1"/>
  <c r="M2845" i="1"/>
  <c r="L2847" i="1" l="1"/>
  <c r="M2846" i="1"/>
  <c r="L2848" i="1" l="1"/>
  <c r="M2847" i="1"/>
  <c r="L2849" i="1" l="1"/>
  <c r="M2848" i="1"/>
  <c r="L2850" i="1" l="1"/>
  <c r="M2849" i="1"/>
  <c r="L2851" i="1" l="1"/>
  <c r="M2850" i="1"/>
  <c r="L2852" i="1" l="1"/>
  <c r="M2851" i="1"/>
  <c r="L2853" i="1" l="1"/>
  <c r="M2852" i="1"/>
  <c r="L2854" i="1" l="1"/>
  <c r="M2853" i="1"/>
  <c r="L2855" i="1" l="1"/>
  <c r="M2854" i="1"/>
  <c r="L2856" i="1" l="1"/>
  <c r="M2855" i="1"/>
  <c r="L2857" i="1" l="1"/>
  <c r="M2856" i="1"/>
  <c r="L2858" i="1" l="1"/>
  <c r="M2857" i="1"/>
  <c r="L2859" i="1" l="1"/>
  <c r="M2858" i="1"/>
  <c r="L2860" i="1" l="1"/>
  <c r="M2859" i="1"/>
  <c r="L2861" i="1" l="1"/>
  <c r="M2860" i="1"/>
  <c r="L2862" i="1" l="1"/>
  <c r="M2861" i="1"/>
  <c r="L2863" i="1" l="1"/>
  <c r="M2862" i="1"/>
  <c r="L2864" i="1" l="1"/>
  <c r="M2863" i="1"/>
  <c r="L2865" i="1" l="1"/>
  <c r="M2864" i="1"/>
  <c r="L2866" i="1" l="1"/>
  <c r="M2865" i="1"/>
  <c r="L2867" i="1" l="1"/>
  <c r="M2866" i="1"/>
  <c r="L2868" i="1" l="1"/>
  <c r="M2867" i="1"/>
  <c r="L2869" i="1" l="1"/>
  <c r="M2868" i="1"/>
  <c r="L2870" i="1" l="1"/>
  <c r="M2869" i="1"/>
  <c r="L2871" i="1" l="1"/>
  <c r="M2870" i="1"/>
  <c r="L2872" i="1" l="1"/>
  <c r="M2871" i="1"/>
  <c r="L2873" i="1" l="1"/>
  <c r="M2872" i="1"/>
  <c r="L2874" i="1" l="1"/>
  <c r="M2873" i="1"/>
  <c r="L2875" i="1" l="1"/>
  <c r="M2874" i="1"/>
  <c r="L2876" i="1" l="1"/>
  <c r="M2875" i="1"/>
  <c r="L2877" i="1" l="1"/>
  <c r="M2876" i="1"/>
  <c r="L2878" i="1" l="1"/>
  <c r="M2877" i="1"/>
  <c r="L2879" i="1" l="1"/>
  <c r="M2878" i="1"/>
  <c r="L2880" i="1" l="1"/>
  <c r="M2879" i="1"/>
  <c r="L2881" i="1" l="1"/>
  <c r="M2880" i="1"/>
  <c r="L2882" i="1" l="1"/>
  <c r="M2881" i="1"/>
  <c r="L2883" i="1" l="1"/>
  <c r="M2882" i="1"/>
  <c r="L2884" i="1" l="1"/>
  <c r="M2883" i="1"/>
  <c r="L2885" i="1" l="1"/>
  <c r="M2884" i="1"/>
  <c r="L2886" i="1" l="1"/>
  <c r="M2885" i="1"/>
  <c r="L2887" i="1" l="1"/>
  <c r="M2886" i="1"/>
  <c r="L2888" i="1" l="1"/>
  <c r="M2887" i="1"/>
  <c r="L2889" i="1" l="1"/>
  <c r="M2888" i="1"/>
  <c r="L2890" i="1" l="1"/>
  <c r="M2889" i="1"/>
  <c r="L2891" i="1" l="1"/>
  <c r="M2890" i="1"/>
  <c r="L2892" i="1" l="1"/>
  <c r="M2891" i="1"/>
  <c r="L2893" i="1" l="1"/>
  <c r="M2892" i="1"/>
  <c r="L2894" i="1" l="1"/>
  <c r="M2893" i="1"/>
  <c r="L2895" i="1" l="1"/>
  <c r="M2894" i="1"/>
  <c r="L2896" i="1" l="1"/>
  <c r="M2895" i="1"/>
  <c r="L2897" i="1" l="1"/>
  <c r="M2896" i="1"/>
  <c r="L2898" i="1" l="1"/>
  <c r="M2897" i="1"/>
  <c r="L2899" i="1" l="1"/>
  <c r="M2898" i="1"/>
  <c r="L2900" i="1" l="1"/>
  <c r="M2899" i="1"/>
  <c r="L2901" i="1" l="1"/>
  <c r="M2900" i="1"/>
  <c r="L2902" i="1" l="1"/>
  <c r="M2901" i="1"/>
  <c r="L2903" i="1" l="1"/>
  <c r="M2902" i="1"/>
  <c r="L2904" i="1" l="1"/>
  <c r="M2903" i="1"/>
  <c r="L2905" i="1" l="1"/>
  <c r="M2904" i="1"/>
  <c r="L2906" i="1" l="1"/>
  <c r="M2905" i="1"/>
  <c r="L2907" i="1" l="1"/>
  <c r="M2906" i="1"/>
  <c r="L2908" i="1" l="1"/>
  <c r="M2907" i="1"/>
  <c r="L2909" i="1" l="1"/>
  <c r="M2908" i="1"/>
  <c r="L2910" i="1" l="1"/>
  <c r="M2909" i="1"/>
  <c r="L2911" i="1" l="1"/>
  <c r="M2910" i="1"/>
  <c r="L2912" i="1" l="1"/>
  <c r="M2911" i="1"/>
  <c r="L2913" i="1" l="1"/>
  <c r="M2912" i="1"/>
  <c r="L2914" i="1" l="1"/>
  <c r="M2913" i="1"/>
  <c r="L2915" i="1" l="1"/>
  <c r="M2914" i="1"/>
  <c r="L2916" i="1" l="1"/>
  <c r="M2915" i="1"/>
  <c r="L2917" i="1" l="1"/>
  <c r="M2916" i="1"/>
  <c r="L2918" i="1" l="1"/>
  <c r="M2917" i="1"/>
  <c r="L2919" i="1" l="1"/>
  <c r="M2918" i="1"/>
  <c r="L2920" i="1" l="1"/>
  <c r="M2919" i="1"/>
  <c r="L2921" i="1" l="1"/>
  <c r="M2920" i="1"/>
  <c r="L2922" i="1" l="1"/>
  <c r="M2921" i="1"/>
  <c r="L2923" i="1" l="1"/>
  <c r="M2922" i="1"/>
  <c r="L2924" i="1" l="1"/>
  <c r="M2923" i="1"/>
  <c r="L2925" i="1" l="1"/>
  <c r="M2924" i="1"/>
  <c r="L2926" i="1" l="1"/>
  <c r="M2925" i="1"/>
  <c r="L2927" i="1" l="1"/>
  <c r="M2926" i="1"/>
  <c r="L2928" i="1" l="1"/>
  <c r="M2927" i="1"/>
  <c r="L2929" i="1" l="1"/>
  <c r="M2928" i="1"/>
  <c r="L2930" i="1" l="1"/>
  <c r="M2929" i="1"/>
  <c r="L2931" i="1" l="1"/>
  <c r="M2930" i="1"/>
  <c r="L2932" i="1" l="1"/>
  <c r="M2931" i="1"/>
  <c r="L2933" i="1" l="1"/>
  <c r="M2932" i="1"/>
  <c r="L2934" i="1" l="1"/>
  <c r="M2933" i="1"/>
  <c r="L2935" i="1" l="1"/>
  <c r="M2934" i="1"/>
  <c r="L2936" i="1" l="1"/>
  <c r="M2935" i="1"/>
  <c r="L2937" i="1" l="1"/>
  <c r="M2936" i="1"/>
  <c r="L2938" i="1" l="1"/>
  <c r="M2937" i="1"/>
  <c r="L2939" i="1" l="1"/>
  <c r="M2938" i="1"/>
  <c r="L2940" i="1" l="1"/>
  <c r="M2939" i="1"/>
  <c r="L2941" i="1" l="1"/>
  <c r="M2940" i="1"/>
  <c r="L2942" i="1" l="1"/>
  <c r="M2941" i="1"/>
  <c r="L2943" i="1" l="1"/>
  <c r="M2942" i="1"/>
  <c r="L2944" i="1" l="1"/>
  <c r="M2943" i="1"/>
  <c r="L2945" i="1" l="1"/>
  <c r="M2944" i="1"/>
  <c r="L2946" i="1" l="1"/>
  <c r="M2945" i="1"/>
  <c r="L2947" i="1" l="1"/>
  <c r="M2946" i="1"/>
  <c r="L2948" i="1" l="1"/>
  <c r="M2947" i="1"/>
  <c r="L2949" i="1" l="1"/>
  <c r="M2948" i="1"/>
  <c r="L2950" i="1" l="1"/>
  <c r="M2949" i="1"/>
  <c r="L2951" i="1" l="1"/>
  <c r="M2950" i="1"/>
  <c r="L2952" i="1" l="1"/>
  <c r="M2951" i="1"/>
  <c r="L2953" i="1" l="1"/>
  <c r="M2952" i="1"/>
  <c r="L2954" i="1" l="1"/>
  <c r="M2953" i="1"/>
  <c r="L2955" i="1" l="1"/>
  <c r="M2954" i="1"/>
  <c r="L2956" i="1" l="1"/>
  <c r="M2955" i="1"/>
  <c r="L2957" i="1" l="1"/>
  <c r="M2956" i="1"/>
  <c r="L2958" i="1" l="1"/>
  <c r="M2957" i="1"/>
  <c r="L2959" i="1" l="1"/>
  <c r="M2958" i="1"/>
  <c r="L2960" i="1" l="1"/>
  <c r="M2959" i="1"/>
  <c r="L2961" i="1" l="1"/>
  <c r="M2960" i="1"/>
  <c r="L2962" i="1" l="1"/>
  <c r="M2961" i="1"/>
  <c r="L2963" i="1" l="1"/>
  <c r="M2962" i="1"/>
  <c r="L2964" i="1" l="1"/>
  <c r="M2963" i="1"/>
  <c r="L2965" i="1" l="1"/>
  <c r="M2964" i="1"/>
  <c r="L2966" i="1" l="1"/>
  <c r="M2965" i="1"/>
  <c r="L2967" i="1" l="1"/>
  <c r="M2966" i="1"/>
  <c r="L2968" i="1" l="1"/>
  <c r="M2967" i="1"/>
  <c r="L2969" i="1" l="1"/>
  <c r="M2968" i="1"/>
  <c r="L2970" i="1" l="1"/>
  <c r="M2969" i="1"/>
  <c r="L2971" i="1" l="1"/>
  <c r="M2970" i="1"/>
  <c r="L2972" i="1" l="1"/>
  <c r="M2971" i="1"/>
  <c r="L2973" i="1" l="1"/>
  <c r="M2972" i="1"/>
  <c r="L2974" i="1" l="1"/>
  <c r="M2973" i="1"/>
  <c r="L2975" i="1" l="1"/>
  <c r="M2974" i="1"/>
  <c r="L2976" i="1" l="1"/>
  <c r="M2975" i="1"/>
  <c r="L2977" i="1" l="1"/>
  <c r="M2976" i="1"/>
  <c r="L2978" i="1" l="1"/>
  <c r="M2977" i="1"/>
  <c r="L2979" i="1" l="1"/>
  <c r="M2978" i="1"/>
  <c r="L2980" i="1" l="1"/>
  <c r="M2979" i="1"/>
  <c r="L2981" i="1" l="1"/>
  <c r="M2980" i="1"/>
  <c r="L2982" i="1" l="1"/>
  <c r="M2981" i="1"/>
  <c r="L2983" i="1" l="1"/>
  <c r="M2982" i="1"/>
  <c r="L2984" i="1" l="1"/>
  <c r="M2983" i="1"/>
  <c r="L2985" i="1" l="1"/>
  <c r="M2984" i="1"/>
  <c r="L2986" i="1" l="1"/>
  <c r="M2985" i="1"/>
  <c r="L2987" i="1" l="1"/>
  <c r="M2986" i="1"/>
  <c r="L2988" i="1" l="1"/>
  <c r="M2987" i="1"/>
  <c r="L2989" i="1" l="1"/>
  <c r="M2988" i="1"/>
  <c r="L2990" i="1" l="1"/>
  <c r="M2989" i="1"/>
  <c r="L2991" i="1" l="1"/>
  <c r="M2990" i="1"/>
  <c r="L2992" i="1" l="1"/>
  <c r="M2991" i="1"/>
  <c r="L2993" i="1" l="1"/>
  <c r="M2992" i="1"/>
  <c r="L2994" i="1" l="1"/>
  <c r="M2993" i="1"/>
  <c r="L2995" i="1" l="1"/>
  <c r="M2994" i="1"/>
  <c r="L2996" i="1" l="1"/>
  <c r="M2995" i="1"/>
  <c r="L2997" i="1" l="1"/>
  <c r="M2996" i="1"/>
  <c r="L2998" i="1" l="1"/>
  <c r="M2997" i="1"/>
  <c r="L2999" i="1" l="1"/>
  <c r="M2998" i="1"/>
  <c r="L3000" i="1" l="1"/>
  <c r="M2999" i="1"/>
  <c r="L3001" i="1" l="1"/>
  <c r="M3000" i="1"/>
  <c r="L3002" i="1" l="1"/>
  <c r="M3001" i="1"/>
  <c r="L3003" i="1" l="1"/>
  <c r="M3002" i="1"/>
  <c r="L3004" i="1" l="1"/>
  <c r="M3003" i="1"/>
  <c r="L3005" i="1" l="1"/>
  <c r="M3004" i="1"/>
  <c r="L3006" i="1" l="1"/>
  <c r="M3005" i="1"/>
  <c r="L3007" i="1" l="1"/>
  <c r="M3006" i="1"/>
  <c r="L3008" i="1" l="1"/>
  <c r="M3007" i="1"/>
  <c r="L3009" i="1" l="1"/>
  <c r="M3008" i="1"/>
  <c r="L3010" i="1" l="1"/>
  <c r="M3009" i="1"/>
  <c r="L3011" i="1" l="1"/>
  <c r="M3010" i="1"/>
  <c r="L3012" i="1" l="1"/>
  <c r="M3011" i="1"/>
  <c r="L3013" i="1" l="1"/>
  <c r="M3012" i="1"/>
  <c r="L3014" i="1" l="1"/>
  <c r="M3013" i="1"/>
  <c r="L3015" i="1" l="1"/>
  <c r="M3014" i="1"/>
  <c r="L3016" i="1" l="1"/>
  <c r="M3015" i="1"/>
  <c r="L3017" i="1" l="1"/>
  <c r="M3016" i="1"/>
  <c r="L3018" i="1" l="1"/>
  <c r="M3017" i="1"/>
  <c r="L3019" i="1" l="1"/>
  <c r="M3018" i="1"/>
  <c r="L3020" i="1" l="1"/>
  <c r="M3019" i="1"/>
  <c r="L3021" i="1" l="1"/>
  <c r="M3020" i="1"/>
  <c r="L3022" i="1" l="1"/>
  <c r="M3021" i="1"/>
  <c r="L3023" i="1" l="1"/>
  <c r="M3022" i="1"/>
  <c r="L3024" i="1" l="1"/>
  <c r="M3023" i="1"/>
  <c r="L3025" i="1" l="1"/>
  <c r="M3024" i="1"/>
  <c r="L3026" i="1" l="1"/>
  <c r="M3025" i="1"/>
  <c r="L3027" i="1" l="1"/>
  <c r="M3026" i="1"/>
  <c r="L3028" i="1" l="1"/>
  <c r="M3027" i="1"/>
  <c r="L3029" i="1" l="1"/>
  <c r="M3028" i="1"/>
  <c r="L3030" i="1" l="1"/>
  <c r="M3029" i="1"/>
  <c r="L3031" i="1" l="1"/>
  <c r="M3030" i="1"/>
  <c r="L3032" i="1" l="1"/>
  <c r="M3031" i="1"/>
  <c r="L3033" i="1" l="1"/>
  <c r="M3032" i="1"/>
  <c r="L3034" i="1" l="1"/>
  <c r="M3033" i="1"/>
  <c r="L3035" i="1" l="1"/>
  <c r="M3034" i="1"/>
  <c r="L3036" i="1" l="1"/>
  <c r="M3035" i="1"/>
  <c r="L3037" i="1" l="1"/>
  <c r="M3036" i="1"/>
  <c r="L3038" i="1" l="1"/>
  <c r="M3037" i="1"/>
  <c r="L3039" i="1" l="1"/>
  <c r="M3038" i="1"/>
  <c r="L3040" i="1" l="1"/>
  <c r="M3039" i="1"/>
  <c r="L3041" i="1" l="1"/>
  <c r="M3040" i="1"/>
  <c r="L3042" i="1" l="1"/>
  <c r="M3041" i="1"/>
  <c r="L3043" i="1" l="1"/>
  <c r="M3042" i="1"/>
  <c r="L3044" i="1" l="1"/>
  <c r="M3043" i="1"/>
  <c r="L3045" i="1" l="1"/>
  <c r="M3044" i="1"/>
  <c r="L3046" i="1" l="1"/>
  <c r="M3045" i="1"/>
  <c r="L3047" i="1" l="1"/>
  <c r="M3046" i="1"/>
  <c r="L3048" i="1" l="1"/>
  <c r="M3047" i="1"/>
  <c r="L3049" i="1" l="1"/>
  <c r="M3048" i="1"/>
  <c r="L3050" i="1" l="1"/>
  <c r="M3049" i="1"/>
  <c r="L3051" i="1" l="1"/>
  <c r="M3050" i="1"/>
  <c r="L3052" i="1" l="1"/>
  <c r="M3051" i="1"/>
  <c r="L3053" i="1" l="1"/>
  <c r="M3052" i="1"/>
  <c r="L3054" i="1" l="1"/>
  <c r="M3053" i="1"/>
  <c r="L3055" i="1" l="1"/>
  <c r="M3054" i="1"/>
  <c r="L3056" i="1" l="1"/>
  <c r="M3055" i="1"/>
  <c r="L3057" i="1" l="1"/>
  <c r="M3056" i="1"/>
  <c r="L3058" i="1" l="1"/>
  <c r="M3057" i="1"/>
  <c r="L3059" i="1" l="1"/>
  <c r="M3058" i="1"/>
  <c r="L3060" i="1" l="1"/>
  <c r="M3059" i="1"/>
  <c r="L3061" i="1" l="1"/>
  <c r="M3060" i="1"/>
  <c r="L3062" i="1" l="1"/>
  <c r="M3061" i="1"/>
  <c r="L3063" i="1" l="1"/>
  <c r="M3062" i="1"/>
  <c r="L3064" i="1" l="1"/>
  <c r="M3063" i="1"/>
  <c r="L3065" i="1" l="1"/>
  <c r="M3064" i="1"/>
  <c r="L3066" i="1" l="1"/>
  <c r="M3065" i="1"/>
  <c r="L3067" i="1" l="1"/>
  <c r="M3066" i="1"/>
  <c r="L3068" i="1" l="1"/>
  <c r="M3067" i="1"/>
  <c r="L3069" i="1" l="1"/>
  <c r="M3068" i="1"/>
  <c r="L3070" i="1" l="1"/>
  <c r="M3069" i="1"/>
  <c r="L3071" i="1" l="1"/>
  <c r="M3070" i="1"/>
  <c r="L3072" i="1" l="1"/>
  <c r="M3071" i="1"/>
  <c r="L3073" i="1" l="1"/>
  <c r="M3072" i="1"/>
  <c r="L3074" i="1" l="1"/>
  <c r="M3073" i="1"/>
  <c r="L3075" i="1" l="1"/>
  <c r="M3074" i="1"/>
  <c r="L3076" i="1" l="1"/>
  <c r="M3075" i="1"/>
  <c r="L3077" i="1" l="1"/>
  <c r="M3076" i="1"/>
  <c r="L3078" i="1" l="1"/>
  <c r="M3077" i="1"/>
  <c r="L3079" i="1" l="1"/>
  <c r="M3078" i="1"/>
  <c r="L3080" i="1" l="1"/>
  <c r="M3079" i="1"/>
  <c r="L3081" i="1" l="1"/>
  <c r="M3080" i="1"/>
  <c r="L3082" i="1" l="1"/>
  <c r="M3081" i="1"/>
  <c r="L3083" i="1" l="1"/>
  <c r="M3082" i="1"/>
  <c r="L3084" i="1" l="1"/>
  <c r="M3083" i="1"/>
  <c r="L3085" i="1" l="1"/>
  <c r="M3084" i="1"/>
  <c r="L3086" i="1" l="1"/>
  <c r="M3085" i="1"/>
  <c r="L3087" i="1" l="1"/>
  <c r="M3086" i="1"/>
  <c r="L3088" i="1" l="1"/>
  <c r="M3087" i="1"/>
  <c r="L3089" i="1" l="1"/>
  <c r="M3088" i="1"/>
  <c r="L3090" i="1" l="1"/>
  <c r="M3089" i="1"/>
  <c r="L3091" i="1" l="1"/>
  <c r="M3090" i="1"/>
  <c r="L3092" i="1" l="1"/>
  <c r="M3091" i="1"/>
  <c r="L3093" i="1" l="1"/>
  <c r="M3092" i="1"/>
  <c r="L3094" i="1" l="1"/>
  <c r="M3093" i="1"/>
  <c r="L3095" i="1" l="1"/>
  <c r="M3094" i="1"/>
  <c r="L3096" i="1" l="1"/>
  <c r="M3095" i="1"/>
  <c r="L3097" i="1" l="1"/>
  <c r="M3096" i="1"/>
  <c r="L3098" i="1" l="1"/>
  <c r="M3097" i="1"/>
  <c r="L3099" i="1" l="1"/>
  <c r="M3098" i="1"/>
  <c r="L3100" i="1" l="1"/>
  <c r="M3099" i="1"/>
  <c r="L3101" i="1" l="1"/>
  <c r="M3100" i="1"/>
  <c r="L3102" i="1" l="1"/>
  <c r="M3101" i="1"/>
  <c r="L3103" i="1" l="1"/>
  <c r="M3102" i="1"/>
  <c r="L3104" i="1" l="1"/>
  <c r="M3103" i="1"/>
  <c r="L3105" i="1" l="1"/>
  <c r="M3104" i="1"/>
  <c r="L3106" i="1" l="1"/>
  <c r="M3105" i="1"/>
  <c r="L3107" i="1" l="1"/>
  <c r="M3106" i="1"/>
  <c r="L3108" i="1" l="1"/>
  <c r="M3107" i="1"/>
  <c r="L3109" i="1" l="1"/>
  <c r="M3108" i="1"/>
  <c r="L3110" i="1" l="1"/>
  <c r="M3109" i="1"/>
  <c r="L3111" i="1" l="1"/>
  <c r="M3110" i="1"/>
  <c r="L3112" i="1" l="1"/>
  <c r="M3111" i="1"/>
  <c r="L3113" i="1" l="1"/>
  <c r="M3112" i="1"/>
  <c r="L3114" i="1" l="1"/>
  <c r="M3113" i="1"/>
  <c r="L3115" i="1" l="1"/>
  <c r="M3114" i="1"/>
  <c r="L3116" i="1" l="1"/>
  <c r="M3115" i="1"/>
  <c r="L3117" i="1" l="1"/>
  <c r="M3116" i="1"/>
  <c r="L3118" i="1" l="1"/>
  <c r="M3117" i="1"/>
  <c r="L3119" i="1" l="1"/>
  <c r="M3118" i="1"/>
  <c r="L3120" i="1" l="1"/>
  <c r="M3119" i="1"/>
  <c r="L3121" i="1" l="1"/>
  <c r="M3120" i="1"/>
  <c r="L3122" i="1" l="1"/>
  <c r="M3121" i="1"/>
  <c r="L3123" i="1" l="1"/>
  <c r="M3122" i="1"/>
  <c r="L3124" i="1" l="1"/>
  <c r="M3123" i="1"/>
  <c r="L3125" i="1" l="1"/>
  <c r="M3124" i="1"/>
  <c r="L3126" i="1" l="1"/>
  <c r="M3125" i="1"/>
  <c r="L3127" i="1" l="1"/>
  <c r="M3126" i="1"/>
  <c r="L3128" i="1" l="1"/>
  <c r="M3127" i="1"/>
  <c r="L3129" i="1" l="1"/>
  <c r="M3128" i="1"/>
  <c r="L3130" i="1" l="1"/>
  <c r="M3129" i="1"/>
  <c r="L3131" i="1" l="1"/>
  <c r="M3130" i="1"/>
  <c r="L3132" i="1" l="1"/>
  <c r="M3131" i="1"/>
  <c r="L3133" i="1" l="1"/>
  <c r="M3132" i="1"/>
  <c r="L3134" i="1" l="1"/>
  <c r="M3133" i="1"/>
  <c r="L3135" i="1" l="1"/>
  <c r="M3134" i="1"/>
  <c r="L3136" i="1" l="1"/>
  <c r="M3135" i="1"/>
  <c r="L3137" i="1" l="1"/>
  <c r="M3136" i="1"/>
  <c r="L3138" i="1" l="1"/>
  <c r="M3137" i="1"/>
  <c r="L3139" i="1" l="1"/>
  <c r="M3138" i="1"/>
  <c r="L3140" i="1" l="1"/>
  <c r="M3139" i="1"/>
  <c r="L3141" i="1" l="1"/>
  <c r="M3140" i="1"/>
  <c r="L3142" i="1" l="1"/>
  <c r="M3141" i="1"/>
  <c r="L3143" i="1" l="1"/>
  <c r="M3142" i="1"/>
  <c r="L3144" i="1" l="1"/>
  <c r="M3143" i="1"/>
  <c r="L3145" i="1" l="1"/>
  <c r="M3144" i="1"/>
  <c r="L3146" i="1" l="1"/>
  <c r="M3145" i="1"/>
  <c r="L3147" i="1" l="1"/>
  <c r="M3146" i="1"/>
  <c r="L3148" i="1" l="1"/>
  <c r="M3147" i="1"/>
  <c r="L3149" i="1" l="1"/>
  <c r="M3148" i="1"/>
  <c r="L3150" i="1" l="1"/>
  <c r="M3149" i="1"/>
  <c r="L3151" i="1" l="1"/>
  <c r="M3150" i="1"/>
  <c r="L3152" i="1" l="1"/>
  <c r="M3151" i="1"/>
  <c r="L3153" i="1" l="1"/>
  <c r="M3152" i="1"/>
  <c r="L3154" i="1" l="1"/>
  <c r="M3153" i="1"/>
  <c r="L3155" i="1" l="1"/>
  <c r="M3154" i="1"/>
  <c r="L3156" i="1" l="1"/>
  <c r="M3155" i="1"/>
  <c r="L3157" i="1" l="1"/>
  <c r="M3156" i="1"/>
  <c r="L3158" i="1" l="1"/>
  <c r="M3157" i="1"/>
  <c r="L3159" i="1" l="1"/>
  <c r="M3158" i="1"/>
  <c r="L3160" i="1" l="1"/>
  <c r="M3159" i="1"/>
  <c r="L3161" i="1" l="1"/>
  <c r="M3160" i="1"/>
  <c r="L3162" i="1" l="1"/>
  <c r="M3161" i="1"/>
  <c r="L3163" i="1" l="1"/>
  <c r="M3162" i="1"/>
  <c r="L3164" i="1" l="1"/>
  <c r="M3163" i="1"/>
  <c r="L3165" i="1" l="1"/>
  <c r="M3164" i="1"/>
  <c r="L3166" i="1" l="1"/>
  <c r="M3165" i="1"/>
  <c r="L3167" i="1" l="1"/>
  <c r="M3166" i="1"/>
  <c r="L3168" i="1" l="1"/>
  <c r="M3167" i="1"/>
  <c r="L3169" i="1" l="1"/>
  <c r="M3168" i="1"/>
  <c r="L3170" i="1" l="1"/>
  <c r="M3169" i="1"/>
  <c r="L3171" i="1" l="1"/>
  <c r="M3170" i="1"/>
  <c r="L3172" i="1" l="1"/>
  <c r="M3171" i="1"/>
  <c r="L3173" i="1" l="1"/>
  <c r="M3172" i="1"/>
  <c r="L3174" i="1" l="1"/>
  <c r="M3173" i="1"/>
  <c r="L3175" i="1" l="1"/>
  <c r="M3174" i="1"/>
  <c r="L3176" i="1" l="1"/>
  <c r="M3175" i="1"/>
  <c r="L3177" i="1" l="1"/>
  <c r="M3176" i="1"/>
  <c r="L3178" i="1" l="1"/>
  <c r="M3177" i="1"/>
  <c r="L3179" i="1" l="1"/>
  <c r="M3178" i="1"/>
  <c r="L3180" i="1" l="1"/>
  <c r="M3179" i="1"/>
  <c r="L3181" i="1" l="1"/>
  <c r="M3180" i="1"/>
  <c r="L3182" i="1" l="1"/>
  <c r="M3181" i="1"/>
  <c r="L3183" i="1" l="1"/>
  <c r="M3182" i="1"/>
  <c r="L3184" i="1" l="1"/>
  <c r="M3183" i="1"/>
  <c r="L3185" i="1" l="1"/>
  <c r="M3184" i="1"/>
  <c r="L3186" i="1" l="1"/>
  <c r="M3185" i="1"/>
  <c r="L3187" i="1" l="1"/>
  <c r="M3186" i="1"/>
  <c r="L3188" i="1" l="1"/>
  <c r="M3187" i="1"/>
  <c r="L3189" i="1" l="1"/>
  <c r="M3188" i="1"/>
  <c r="L3190" i="1" l="1"/>
  <c r="M3189" i="1"/>
  <c r="L3191" i="1" l="1"/>
  <c r="M3190" i="1"/>
  <c r="L3192" i="1" l="1"/>
  <c r="M3191" i="1"/>
  <c r="L3193" i="1" l="1"/>
  <c r="M3192" i="1"/>
  <c r="L3194" i="1" l="1"/>
  <c r="M3193" i="1"/>
  <c r="L3195" i="1" l="1"/>
  <c r="M3194" i="1"/>
  <c r="L3196" i="1" l="1"/>
  <c r="M3195" i="1"/>
  <c r="L3197" i="1" l="1"/>
  <c r="M3196" i="1"/>
  <c r="L3198" i="1" l="1"/>
  <c r="M3197" i="1"/>
  <c r="L3199" i="1" l="1"/>
  <c r="M3198" i="1"/>
  <c r="L3200" i="1" l="1"/>
  <c r="M3199" i="1"/>
  <c r="L3201" i="1" l="1"/>
  <c r="M3200" i="1"/>
  <c r="L3202" i="1" l="1"/>
  <c r="M3201" i="1"/>
  <c r="L3203" i="1" l="1"/>
  <c r="M3202" i="1"/>
  <c r="L3204" i="1" l="1"/>
  <c r="M3203" i="1"/>
  <c r="L3205" i="1" l="1"/>
  <c r="M3204" i="1"/>
  <c r="L3206" i="1" l="1"/>
  <c r="M3205" i="1"/>
  <c r="L3207" i="1" l="1"/>
  <c r="M3206" i="1"/>
  <c r="L3208" i="1" l="1"/>
  <c r="M3207" i="1"/>
  <c r="L3209" i="1" l="1"/>
  <c r="M3208" i="1"/>
  <c r="L3210" i="1" l="1"/>
  <c r="M3209" i="1"/>
  <c r="L3211" i="1" l="1"/>
  <c r="M3210" i="1"/>
  <c r="L3212" i="1" l="1"/>
  <c r="M3211" i="1"/>
  <c r="L3213" i="1" l="1"/>
  <c r="M3212" i="1"/>
  <c r="L3214" i="1" l="1"/>
  <c r="M3213" i="1"/>
  <c r="L3215" i="1" l="1"/>
  <c r="M3214" i="1"/>
  <c r="L3216" i="1" l="1"/>
  <c r="M3215" i="1"/>
  <c r="L3217" i="1" l="1"/>
  <c r="M3216" i="1"/>
  <c r="L3218" i="1" l="1"/>
  <c r="M3217" i="1"/>
  <c r="L3219" i="1" l="1"/>
  <c r="M3218" i="1"/>
  <c r="L3220" i="1" l="1"/>
  <c r="M3219" i="1"/>
  <c r="L3221" i="1" l="1"/>
  <c r="M3220" i="1"/>
  <c r="L3222" i="1" l="1"/>
  <c r="M3221" i="1"/>
  <c r="L3223" i="1" l="1"/>
  <c r="M3222" i="1"/>
  <c r="L3224" i="1" l="1"/>
  <c r="M3223" i="1"/>
  <c r="L3225" i="1" l="1"/>
  <c r="M3224" i="1"/>
  <c r="L3226" i="1" l="1"/>
  <c r="M3225" i="1"/>
  <c r="L3227" i="1" l="1"/>
  <c r="M3226" i="1"/>
  <c r="L3228" i="1" l="1"/>
  <c r="M3227" i="1"/>
  <c r="L3229" i="1" l="1"/>
  <c r="M3228" i="1"/>
  <c r="L3230" i="1" l="1"/>
  <c r="M3229" i="1"/>
  <c r="L3231" i="1" l="1"/>
  <c r="M3230" i="1"/>
  <c r="L3232" i="1" l="1"/>
  <c r="M3231" i="1"/>
  <c r="L3233" i="1" l="1"/>
  <c r="M3232" i="1"/>
  <c r="L3234" i="1" l="1"/>
  <c r="M3233" i="1"/>
  <c r="L3235" i="1" l="1"/>
  <c r="M3234" i="1"/>
  <c r="L3236" i="1" l="1"/>
  <c r="M3235" i="1"/>
  <c r="L3237" i="1" l="1"/>
  <c r="M3236" i="1"/>
  <c r="L3238" i="1" l="1"/>
  <c r="M3237" i="1"/>
  <c r="L3239" i="1" l="1"/>
  <c r="M3238" i="1"/>
  <c r="L3240" i="1" l="1"/>
  <c r="M3239" i="1"/>
  <c r="L3241" i="1" l="1"/>
  <c r="M3240" i="1"/>
  <c r="L3242" i="1" l="1"/>
  <c r="M3241" i="1"/>
  <c r="L3243" i="1" l="1"/>
  <c r="M3242" i="1"/>
  <c r="L3244" i="1" l="1"/>
  <c r="M3243" i="1"/>
  <c r="L3245" i="1" l="1"/>
  <c r="M3244" i="1"/>
  <c r="L3246" i="1" l="1"/>
  <c r="M3245" i="1"/>
  <c r="L3247" i="1" l="1"/>
  <c r="M3246" i="1"/>
  <c r="L3248" i="1" l="1"/>
  <c r="M3247" i="1"/>
  <c r="L3249" i="1" l="1"/>
  <c r="M3248" i="1"/>
  <c r="L3250" i="1" l="1"/>
  <c r="M3249" i="1"/>
  <c r="L3251" i="1" l="1"/>
  <c r="M3250" i="1"/>
  <c r="L3252" i="1" l="1"/>
  <c r="M3251" i="1"/>
  <c r="L3253" i="1" l="1"/>
  <c r="M3252" i="1"/>
  <c r="L3254" i="1" l="1"/>
  <c r="M3253" i="1"/>
  <c r="L3255" i="1" l="1"/>
  <c r="M3254" i="1"/>
  <c r="L3256" i="1" l="1"/>
  <c r="M3255" i="1"/>
  <c r="L3257" i="1" l="1"/>
  <c r="M3256" i="1"/>
  <c r="L3258" i="1" l="1"/>
  <c r="M3257" i="1"/>
  <c r="L3259" i="1" l="1"/>
  <c r="M3258" i="1"/>
  <c r="L3260" i="1" l="1"/>
  <c r="M3259" i="1"/>
  <c r="L3261" i="1" l="1"/>
  <c r="M3260" i="1"/>
  <c r="L3262" i="1" l="1"/>
  <c r="M3261" i="1"/>
  <c r="L3263" i="1" l="1"/>
  <c r="M3262" i="1"/>
  <c r="L3264" i="1" l="1"/>
  <c r="M3263" i="1"/>
  <c r="L3265" i="1" l="1"/>
  <c r="M3264" i="1"/>
  <c r="L3266" i="1" l="1"/>
  <c r="M3265" i="1"/>
  <c r="L3267" i="1" l="1"/>
  <c r="M3266" i="1"/>
  <c r="L3268" i="1" l="1"/>
  <c r="M3267" i="1"/>
  <c r="L3269" i="1" l="1"/>
  <c r="M3268" i="1"/>
  <c r="L3270" i="1" l="1"/>
  <c r="M3269" i="1"/>
  <c r="L3271" i="1" l="1"/>
  <c r="M3270" i="1"/>
  <c r="L3272" i="1" l="1"/>
  <c r="M3271" i="1"/>
  <c r="L3273" i="1" l="1"/>
  <c r="M3272" i="1"/>
  <c r="L3274" i="1" l="1"/>
  <c r="M3273" i="1"/>
  <c r="L3275" i="1" l="1"/>
  <c r="M3274" i="1"/>
  <c r="L3276" i="1" l="1"/>
  <c r="M3275" i="1"/>
  <c r="L3277" i="1" l="1"/>
  <c r="M3276" i="1"/>
  <c r="L3278" i="1" l="1"/>
  <c r="M3277" i="1"/>
  <c r="L3279" i="1" l="1"/>
  <c r="M3278" i="1"/>
  <c r="L3280" i="1" l="1"/>
  <c r="M3279" i="1"/>
  <c r="L3281" i="1" l="1"/>
  <c r="M3280" i="1"/>
  <c r="L3282" i="1" l="1"/>
  <c r="M3281" i="1"/>
  <c r="L3283" i="1" l="1"/>
  <c r="M3282" i="1"/>
  <c r="L3284" i="1" l="1"/>
  <c r="M3283" i="1"/>
  <c r="L3285" i="1" l="1"/>
  <c r="M3284" i="1"/>
  <c r="L3286" i="1" l="1"/>
  <c r="M3285" i="1"/>
  <c r="L3287" i="1" l="1"/>
  <c r="M3286" i="1"/>
  <c r="L3288" i="1" l="1"/>
  <c r="M3287" i="1"/>
  <c r="L3289" i="1" l="1"/>
  <c r="M3288" i="1"/>
  <c r="L3290" i="1" l="1"/>
  <c r="M3289" i="1"/>
  <c r="L3291" i="1" l="1"/>
  <c r="M3290" i="1"/>
  <c r="L3292" i="1" l="1"/>
  <c r="M3291" i="1"/>
  <c r="L3293" i="1" l="1"/>
  <c r="M3292" i="1"/>
  <c r="L3294" i="1" l="1"/>
  <c r="M3293" i="1"/>
  <c r="L3295" i="1" l="1"/>
  <c r="M3294" i="1"/>
  <c r="L3296" i="1" l="1"/>
  <c r="M3295" i="1"/>
  <c r="L3297" i="1" l="1"/>
  <c r="M3296" i="1"/>
  <c r="L3298" i="1" l="1"/>
  <c r="M3297" i="1"/>
  <c r="L3299" i="1" l="1"/>
  <c r="M3298" i="1"/>
  <c r="L3300" i="1" l="1"/>
  <c r="M3299" i="1"/>
  <c r="L3301" i="1" l="1"/>
  <c r="M3300" i="1"/>
  <c r="L3302" i="1" l="1"/>
  <c r="M3301" i="1"/>
  <c r="L3303" i="1" l="1"/>
  <c r="M3302" i="1"/>
  <c r="L3304" i="1" l="1"/>
  <c r="M3303" i="1"/>
  <c r="L3305" i="1" l="1"/>
  <c r="M3304" i="1"/>
  <c r="L3306" i="1" l="1"/>
  <c r="M3305" i="1"/>
  <c r="L3307" i="1" l="1"/>
  <c r="M3306" i="1"/>
  <c r="L3308" i="1" l="1"/>
  <c r="M3307" i="1"/>
  <c r="L3309" i="1" l="1"/>
  <c r="M3308" i="1"/>
  <c r="L3310" i="1" l="1"/>
  <c r="M3309" i="1"/>
  <c r="L3311" i="1" l="1"/>
  <c r="M3310" i="1"/>
  <c r="L3312" i="1" l="1"/>
  <c r="M3311" i="1"/>
  <c r="L3313" i="1" l="1"/>
  <c r="M3312" i="1"/>
  <c r="L3314" i="1" l="1"/>
  <c r="M3313" i="1"/>
  <c r="L3315" i="1" l="1"/>
  <c r="M3314" i="1"/>
  <c r="L3316" i="1" l="1"/>
  <c r="M3315" i="1"/>
  <c r="L3317" i="1" l="1"/>
  <c r="M3316" i="1"/>
  <c r="L3318" i="1" l="1"/>
  <c r="M3317" i="1"/>
  <c r="L3319" i="1" l="1"/>
  <c r="M3318" i="1"/>
  <c r="L3320" i="1" l="1"/>
  <c r="M3319" i="1"/>
  <c r="L3321" i="1" l="1"/>
  <c r="M3320" i="1"/>
  <c r="L3322" i="1" l="1"/>
  <c r="M3321" i="1"/>
  <c r="L3323" i="1" l="1"/>
  <c r="M3322" i="1"/>
  <c r="L3324" i="1" l="1"/>
  <c r="M3323" i="1"/>
  <c r="L3325" i="1" l="1"/>
  <c r="M3324" i="1"/>
  <c r="L3326" i="1" l="1"/>
  <c r="M3325" i="1"/>
  <c r="L3327" i="1" l="1"/>
  <c r="M3326" i="1"/>
  <c r="L3328" i="1" l="1"/>
  <c r="M3327" i="1"/>
  <c r="L3329" i="1" l="1"/>
  <c r="M3328" i="1"/>
  <c r="L3330" i="1" l="1"/>
  <c r="M3329" i="1"/>
  <c r="L3331" i="1" l="1"/>
  <c r="M3330" i="1"/>
  <c r="L3332" i="1" l="1"/>
  <c r="M3331" i="1"/>
  <c r="L3333" i="1" l="1"/>
  <c r="M3332" i="1"/>
  <c r="L3334" i="1" l="1"/>
  <c r="M3333" i="1"/>
  <c r="L3335" i="1" l="1"/>
  <c r="M3334" i="1"/>
  <c r="L3336" i="1" l="1"/>
  <c r="M3335" i="1"/>
  <c r="L3337" i="1" l="1"/>
  <c r="M3336" i="1"/>
  <c r="L3338" i="1" l="1"/>
  <c r="M3337" i="1"/>
  <c r="L3339" i="1" l="1"/>
  <c r="M3338" i="1"/>
  <c r="L3340" i="1" l="1"/>
  <c r="M3339" i="1"/>
  <c r="L3341" i="1" l="1"/>
  <c r="M3340" i="1"/>
  <c r="L3342" i="1" l="1"/>
  <c r="M3341" i="1"/>
  <c r="L3343" i="1" l="1"/>
  <c r="M3342" i="1"/>
  <c r="L3344" i="1" l="1"/>
  <c r="M3343" i="1"/>
  <c r="L3345" i="1" l="1"/>
  <c r="M3344" i="1"/>
  <c r="L3346" i="1" l="1"/>
  <c r="M3345" i="1"/>
  <c r="L3347" i="1" l="1"/>
  <c r="M3346" i="1"/>
  <c r="L3348" i="1" l="1"/>
  <c r="M3347" i="1"/>
  <c r="L3349" i="1" l="1"/>
  <c r="M3348" i="1"/>
  <c r="L3350" i="1" l="1"/>
  <c r="M3349" i="1"/>
  <c r="L3351" i="1" l="1"/>
  <c r="M3350" i="1"/>
  <c r="L3352" i="1" l="1"/>
  <c r="M3351" i="1"/>
  <c r="L3353" i="1" l="1"/>
  <c r="M3352" i="1"/>
  <c r="L3354" i="1" l="1"/>
  <c r="M3353" i="1"/>
  <c r="L3355" i="1" l="1"/>
  <c r="M3354" i="1"/>
  <c r="L3356" i="1" l="1"/>
  <c r="M3355" i="1"/>
  <c r="L3357" i="1" l="1"/>
  <c r="M3356" i="1"/>
  <c r="L3358" i="1" l="1"/>
  <c r="M3357" i="1"/>
  <c r="L3359" i="1" l="1"/>
  <c r="M3358" i="1"/>
  <c r="L3360" i="1" l="1"/>
  <c r="M3359" i="1"/>
  <c r="L3361" i="1" l="1"/>
  <c r="M3360" i="1"/>
  <c r="L3362" i="1" l="1"/>
  <c r="M3361" i="1"/>
  <c r="L3363" i="1" l="1"/>
  <c r="M3362" i="1"/>
  <c r="L3364" i="1" l="1"/>
  <c r="M3363" i="1"/>
  <c r="L3365" i="1" l="1"/>
  <c r="M3364" i="1"/>
  <c r="L3366" i="1" l="1"/>
  <c r="M3365" i="1"/>
  <c r="L3367" i="1" l="1"/>
  <c r="M3366" i="1"/>
  <c r="L3368" i="1" l="1"/>
  <c r="M3367" i="1"/>
  <c r="L3369" i="1" l="1"/>
  <c r="M3368" i="1"/>
  <c r="L3370" i="1" l="1"/>
  <c r="M3369" i="1"/>
  <c r="L3371" i="1" l="1"/>
  <c r="M3370" i="1"/>
  <c r="L3372" i="1" l="1"/>
  <c r="M3371" i="1"/>
  <c r="L3373" i="1" l="1"/>
  <c r="M3372" i="1"/>
  <c r="L3374" i="1" l="1"/>
  <c r="M3373" i="1"/>
  <c r="L3375" i="1" l="1"/>
  <c r="M3374" i="1"/>
  <c r="L3376" i="1" l="1"/>
  <c r="M3375" i="1"/>
  <c r="L3377" i="1" l="1"/>
  <c r="M3376" i="1"/>
  <c r="L3378" i="1" l="1"/>
  <c r="M3377" i="1"/>
  <c r="L3379" i="1" l="1"/>
  <c r="M3378" i="1"/>
  <c r="L3380" i="1" l="1"/>
  <c r="M3379" i="1"/>
  <c r="L3381" i="1" l="1"/>
  <c r="M3380" i="1"/>
  <c r="L3382" i="1" l="1"/>
  <c r="M3381" i="1"/>
  <c r="L3383" i="1" l="1"/>
  <c r="M3382" i="1"/>
  <c r="L3384" i="1" l="1"/>
  <c r="M3383" i="1"/>
  <c r="L3385" i="1" l="1"/>
  <c r="M3384" i="1"/>
  <c r="L3386" i="1" l="1"/>
  <c r="M3385" i="1"/>
  <c r="L3387" i="1" l="1"/>
  <c r="M3386" i="1"/>
  <c r="L3388" i="1" l="1"/>
  <c r="M3387" i="1"/>
  <c r="L3389" i="1" l="1"/>
  <c r="M3388" i="1"/>
  <c r="L3390" i="1" l="1"/>
  <c r="M3389" i="1"/>
  <c r="L3391" i="1" l="1"/>
  <c r="M3390" i="1"/>
  <c r="L3392" i="1" l="1"/>
  <c r="M3391" i="1"/>
  <c r="L3393" i="1" l="1"/>
  <c r="M3392" i="1"/>
  <c r="L3394" i="1" l="1"/>
  <c r="M3393" i="1"/>
  <c r="L3395" i="1" l="1"/>
  <c r="M3394" i="1"/>
  <c r="L3396" i="1" l="1"/>
  <c r="M3395" i="1"/>
  <c r="L3397" i="1" l="1"/>
  <c r="M3396" i="1"/>
  <c r="L3398" i="1" l="1"/>
  <c r="M3397" i="1"/>
  <c r="L3399" i="1" l="1"/>
  <c r="M3398" i="1"/>
  <c r="L3400" i="1" l="1"/>
  <c r="M3399" i="1"/>
  <c r="L3401" i="1" l="1"/>
  <c r="M3400" i="1"/>
  <c r="L3402" i="1" l="1"/>
  <c r="M3401" i="1"/>
  <c r="L3403" i="1" l="1"/>
  <c r="M3402" i="1"/>
  <c r="L3404" i="1" l="1"/>
  <c r="M3403" i="1"/>
  <c r="L3405" i="1" l="1"/>
  <c r="M3404" i="1"/>
  <c r="L3406" i="1" l="1"/>
  <c r="M3405" i="1"/>
  <c r="L3407" i="1" l="1"/>
  <c r="M3406" i="1"/>
  <c r="L3408" i="1" l="1"/>
  <c r="M3407" i="1"/>
  <c r="L3409" i="1" l="1"/>
  <c r="M3408" i="1"/>
  <c r="L3410" i="1" l="1"/>
  <c r="M3409" i="1"/>
  <c r="L3411" i="1" l="1"/>
  <c r="M3410" i="1"/>
  <c r="L3412" i="1" l="1"/>
  <c r="M3411" i="1"/>
  <c r="L3413" i="1" l="1"/>
  <c r="M3412" i="1"/>
  <c r="L3414" i="1" l="1"/>
  <c r="M3413" i="1"/>
  <c r="L3415" i="1" l="1"/>
  <c r="M3414" i="1"/>
  <c r="L3416" i="1" l="1"/>
  <c r="M3415" i="1"/>
  <c r="L3417" i="1" l="1"/>
  <c r="M3416" i="1"/>
  <c r="L3418" i="1" l="1"/>
  <c r="M3417" i="1"/>
  <c r="L3419" i="1" l="1"/>
  <c r="M3418" i="1"/>
  <c r="L3420" i="1" l="1"/>
  <c r="M3419" i="1"/>
  <c r="L3421" i="1" l="1"/>
  <c r="M3420" i="1"/>
  <c r="L3422" i="1" l="1"/>
  <c r="M3421" i="1"/>
  <c r="L3423" i="1" l="1"/>
  <c r="M3422" i="1"/>
  <c r="L3424" i="1" l="1"/>
  <c r="M3423" i="1"/>
  <c r="L3425" i="1" l="1"/>
  <c r="M3424" i="1"/>
  <c r="L3426" i="1" l="1"/>
  <c r="M3425" i="1"/>
  <c r="L3427" i="1" l="1"/>
  <c r="M3426" i="1"/>
  <c r="L3428" i="1" l="1"/>
  <c r="M3427" i="1"/>
  <c r="L3429" i="1" l="1"/>
  <c r="M3428" i="1"/>
  <c r="L3430" i="1" l="1"/>
  <c r="M3429" i="1"/>
  <c r="L3431" i="1" l="1"/>
  <c r="M3430" i="1"/>
  <c r="L3432" i="1" l="1"/>
  <c r="M3431" i="1"/>
  <c r="L3433" i="1" l="1"/>
  <c r="M3432" i="1"/>
  <c r="L3434" i="1" l="1"/>
  <c r="M3433" i="1"/>
  <c r="L3435" i="1" l="1"/>
  <c r="M3434" i="1"/>
  <c r="L3436" i="1" l="1"/>
  <c r="M3435" i="1"/>
  <c r="L3437" i="1" l="1"/>
  <c r="M3436" i="1"/>
  <c r="L3438" i="1" l="1"/>
  <c r="M3437" i="1"/>
  <c r="L3439" i="1" l="1"/>
  <c r="M3438" i="1"/>
  <c r="L3440" i="1" l="1"/>
  <c r="M3439" i="1"/>
  <c r="L3441" i="1" l="1"/>
  <c r="M3440" i="1"/>
  <c r="L3442" i="1" l="1"/>
  <c r="M3441" i="1"/>
  <c r="L3443" i="1" l="1"/>
  <c r="M3442" i="1"/>
  <c r="L3444" i="1" l="1"/>
  <c r="M3443" i="1"/>
  <c r="L3445" i="1" l="1"/>
  <c r="M3444" i="1"/>
  <c r="L3446" i="1" l="1"/>
  <c r="M3445" i="1"/>
  <c r="L3447" i="1" l="1"/>
  <c r="M3446" i="1"/>
  <c r="L3448" i="1" l="1"/>
  <c r="M3447" i="1"/>
  <c r="L3449" i="1" l="1"/>
  <c r="M3448" i="1"/>
  <c r="L3450" i="1" l="1"/>
  <c r="M3449" i="1"/>
  <c r="L3451" i="1" l="1"/>
  <c r="M3450" i="1"/>
  <c r="L3452" i="1" l="1"/>
  <c r="M3451" i="1"/>
  <c r="L3453" i="1" l="1"/>
  <c r="M3452" i="1"/>
  <c r="L3454" i="1" l="1"/>
  <c r="M3453" i="1"/>
  <c r="L3455" i="1" l="1"/>
  <c r="M3454" i="1"/>
  <c r="L3456" i="1" l="1"/>
  <c r="M3455" i="1"/>
  <c r="L3457" i="1" l="1"/>
  <c r="M3456" i="1"/>
  <c r="L3458" i="1" l="1"/>
  <c r="M3457" i="1"/>
  <c r="L3459" i="1" l="1"/>
  <c r="M3458" i="1"/>
  <c r="L3460" i="1" l="1"/>
  <c r="M3459" i="1"/>
  <c r="L3461" i="1" l="1"/>
  <c r="M3460" i="1"/>
  <c r="L3462" i="1" l="1"/>
  <c r="M3461" i="1"/>
  <c r="L3463" i="1" l="1"/>
  <c r="M3462" i="1"/>
  <c r="L3464" i="1" l="1"/>
  <c r="M3463" i="1"/>
  <c r="L3465" i="1" l="1"/>
  <c r="M3464" i="1"/>
  <c r="L3466" i="1" l="1"/>
  <c r="M3465" i="1"/>
  <c r="L3467" i="1" l="1"/>
  <c r="M3466" i="1"/>
  <c r="L3468" i="1" l="1"/>
  <c r="M3467" i="1"/>
  <c r="L3469" i="1" l="1"/>
  <c r="M3468" i="1"/>
  <c r="L3470" i="1" l="1"/>
  <c r="M3469" i="1"/>
  <c r="L3471" i="1" l="1"/>
  <c r="M3470" i="1"/>
  <c r="L3472" i="1" l="1"/>
  <c r="M3471" i="1"/>
  <c r="L3473" i="1" l="1"/>
  <c r="M3472" i="1"/>
  <c r="L3474" i="1" l="1"/>
  <c r="M3473" i="1"/>
  <c r="L3475" i="1" l="1"/>
  <c r="M3474" i="1"/>
  <c r="L3476" i="1" l="1"/>
  <c r="M3475" i="1"/>
  <c r="L3477" i="1" l="1"/>
  <c r="M3476" i="1"/>
  <c r="L3478" i="1" l="1"/>
  <c r="M3477" i="1"/>
  <c r="L3479" i="1" l="1"/>
  <c r="M3478" i="1"/>
  <c r="L3480" i="1" l="1"/>
  <c r="M3479" i="1"/>
  <c r="L3481" i="1" l="1"/>
  <c r="M3480" i="1"/>
  <c r="L3482" i="1" l="1"/>
  <c r="M3481" i="1"/>
  <c r="L3483" i="1" l="1"/>
  <c r="M3482" i="1"/>
  <c r="L3484" i="1" l="1"/>
  <c r="M3483" i="1"/>
  <c r="L3485" i="1" l="1"/>
  <c r="M3484" i="1"/>
  <c r="L3486" i="1" l="1"/>
  <c r="M3485" i="1"/>
  <c r="L3487" i="1" l="1"/>
  <c r="M3486" i="1"/>
  <c r="L3488" i="1" l="1"/>
  <c r="M3487" i="1"/>
  <c r="L3489" i="1" l="1"/>
  <c r="M3488" i="1"/>
  <c r="L3490" i="1" l="1"/>
  <c r="M3489" i="1"/>
  <c r="L3491" i="1" l="1"/>
  <c r="M3490" i="1"/>
  <c r="L3492" i="1" l="1"/>
  <c r="M3491" i="1"/>
  <c r="L3493" i="1" l="1"/>
  <c r="M3492" i="1"/>
  <c r="L3494" i="1" l="1"/>
  <c r="M3493" i="1"/>
  <c r="L3495" i="1" l="1"/>
  <c r="M3494" i="1"/>
  <c r="L3496" i="1" l="1"/>
  <c r="M3495" i="1"/>
  <c r="L3497" i="1" l="1"/>
  <c r="M3496" i="1"/>
  <c r="L3498" i="1" l="1"/>
  <c r="M3497" i="1"/>
  <c r="L3499" i="1" l="1"/>
  <c r="M3498" i="1"/>
  <c r="L3500" i="1" l="1"/>
  <c r="M3499" i="1"/>
  <c r="L3501" i="1" l="1"/>
  <c r="M3500" i="1"/>
  <c r="L3502" i="1" l="1"/>
  <c r="M3501" i="1"/>
  <c r="L3503" i="1" l="1"/>
  <c r="M3502" i="1"/>
  <c r="L3504" i="1" l="1"/>
  <c r="M3503" i="1"/>
  <c r="L3505" i="1" l="1"/>
  <c r="M3504" i="1"/>
  <c r="L3506" i="1" l="1"/>
  <c r="M3505" i="1"/>
  <c r="L3507" i="1" l="1"/>
  <c r="M3506" i="1"/>
  <c r="L3508" i="1" l="1"/>
  <c r="M3507" i="1"/>
  <c r="L3509" i="1" l="1"/>
  <c r="M3508" i="1"/>
  <c r="L3510" i="1" l="1"/>
  <c r="M3509" i="1"/>
  <c r="L3511" i="1" l="1"/>
  <c r="M3510" i="1"/>
  <c r="L3512" i="1" l="1"/>
  <c r="M3511" i="1"/>
  <c r="L3513" i="1" l="1"/>
  <c r="M3512" i="1"/>
  <c r="L3514" i="1" l="1"/>
  <c r="M3513" i="1"/>
  <c r="L3515" i="1" l="1"/>
  <c r="M3514" i="1"/>
  <c r="L3516" i="1" l="1"/>
  <c r="M3515" i="1"/>
  <c r="L3517" i="1" l="1"/>
  <c r="M3516" i="1"/>
  <c r="L3518" i="1" l="1"/>
  <c r="M3517" i="1"/>
  <c r="L3519" i="1" l="1"/>
  <c r="M3518" i="1"/>
  <c r="L3520" i="1" l="1"/>
  <c r="M3519" i="1"/>
  <c r="L3521" i="1" l="1"/>
  <c r="M3520" i="1"/>
  <c r="L3522" i="1" l="1"/>
  <c r="M3521" i="1"/>
  <c r="L3523" i="1" l="1"/>
  <c r="M3522" i="1"/>
  <c r="L3524" i="1" l="1"/>
  <c r="M3523" i="1"/>
  <c r="L3525" i="1" l="1"/>
  <c r="M3524" i="1"/>
  <c r="L3526" i="1" l="1"/>
  <c r="M3525" i="1"/>
  <c r="L3527" i="1" l="1"/>
  <c r="M3526" i="1"/>
  <c r="L3528" i="1" l="1"/>
  <c r="M3527" i="1"/>
  <c r="L3529" i="1" l="1"/>
  <c r="M3528" i="1"/>
  <c r="L3530" i="1" l="1"/>
  <c r="M3529" i="1"/>
  <c r="L3531" i="1" l="1"/>
  <c r="M3530" i="1"/>
  <c r="L3532" i="1" l="1"/>
  <c r="M3531" i="1"/>
  <c r="L3533" i="1" l="1"/>
  <c r="M3532" i="1"/>
  <c r="L3534" i="1" l="1"/>
  <c r="M3533" i="1"/>
  <c r="L3535" i="1" l="1"/>
  <c r="M3534" i="1"/>
  <c r="L3536" i="1" l="1"/>
  <c r="M3535" i="1"/>
  <c r="L3537" i="1" l="1"/>
  <c r="M3536" i="1"/>
  <c r="L3538" i="1" l="1"/>
  <c r="M3537" i="1"/>
  <c r="L3539" i="1" l="1"/>
  <c r="M3538" i="1"/>
  <c r="L3540" i="1" l="1"/>
  <c r="M3539" i="1"/>
  <c r="L3541" i="1" l="1"/>
  <c r="M3540" i="1"/>
  <c r="L3542" i="1" l="1"/>
  <c r="M3541" i="1"/>
  <c r="L3543" i="1" l="1"/>
  <c r="M3542" i="1"/>
  <c r="L3544" i="1" l="1"/>
  <c r="M3543" i="1"/>
  <c r="L3545" i="1" l="1"/>
  <c r="M3544" i="1"/>
  <c r="L3546" i="1" l="1"/>
  <c r="M3545" i="1"/>
  <c r="L3547" i="1" l="1"/>
  <c r="M3546" i="1"/>
  <c r="L3548" i="1" l="1"/>
  <c r="M3547" i="1"/>
  <c r="L3549" i="1" l="1"/>
  <c r="M3548" i="1"/>
  <c r="L3550" i="1" l="1"/>
  <c r="M3549" i="1"/>
  <c r="L3551" i="1" l="1"/>
  <c r="M3550" i="1"/>
  <c r="L3552" i="1" l="1"/>
  <c r="M3551" i="1"/>
  <c r="L3553" i="1" l="1"/>
  <c r="M3552" i="1"/>
  <c r="L3554" i="1" l="1"/>
  <c r="M3553" i="1"/>
  <c r="L3555" i="1" l="1"/>
  <c r="M3554" i="1"/>
  <c r="L3556" i="1" l="1"/>
  <c r="M3555" i="1"/>
  <c r="L3557" i="1" l="1"/>
  <c r="M3556" i="1"/>
  <c r="L3558" i="1" l="1"/>
  <c r="M3557" i="1"/>
  <c r="L3559" i="1" l="1"/>
  <c r="M3558" i="1"/>
  <c r="L3560" i="1" l="1"/>
  <c r="M3559" i="1"/>
  <c r="L3561" i="1" l="1"/>
  <c r="M3560" i="1"/>
  <c r="L3562" i="1" l="1"/>
  <c r="M3561" i="1"/>
  <c r="L3563" i="1" l="1"/>
  <c r="M3562" i="1"/>
  <c r="L3564" i="1" l="1"/>
  <c r="M3563" i="1"/>
  <c r="L3565" i="1" l="1"/>
  <c r="M3564" i="1"/>
  <c r="L3566" i="1" l="1"/>
  <c r="M3565" i="1"/>
  <c r="L3567" i="1" l="1"/>
  <c r="M3566" i="1"/>
  <c r="L3568" i="1" l="1"/>
  <c r="M3567" i="1"/>
  <c r="L3569" i="1" l="1"/>
  <c r="M3568" i="1"/>
  <c r="L3570" i="1" l="1"/>
  <c r="M3569" i="1"/>
  <c r="L3571" i="1" l="1"/>
  <c r="M3570" i="1"/>
  <c r="L3572" i="1" l="1"/>
  <c r="M3571" i="1"/>
  <c r="L3573" i="1" l="1"/>
  <c r="M3572" i="1"/>
  <c r="L3574" i="1" l="1"/>
  <c r="M3573" i="1"/>
  <c r="L3575" i="1" l="1"/>
  <c r="M3574" i="1"/>
  <c r="L3576" i="1" l="1"/>
  <c r="M3575" i="1"/>
  <c r="L3577" i="1" l="1"/>
  <c r="M3576" i="1"/>
  <c r="L3578" i="1" l="1"/>
  <c r="M3577" i="1"/>
  <c r="L3579" i="1" l="1"/>
  <c r="M3578" i="1"/>
  <c r="L3580" i="1" l="1"/>
  <c r="M3579" i="1"/>
  <c r="L3581" i="1" l="1"/>
  <c r="M3580" i="1"/>
  <c r="L3582" i="1" l="1"/>
  <c r="M3581" i="1"/>
  <c r="L3583" i="1" l="1"/>
  <c r="M3582" i="1"/>
  <c r="L3584" i="1" l="1"/>
  <c r="M3583" i="1"/>
  <c r="L3585" i="1" l="1"/>
  <c r="M3584" i="1"/>
  <c r="L3586" i="1" l="1"/>
  <c r="M3585" i="1"/>
  <c r="L3587" i="1" l="1"/>
  <c r="M3586" i="1"/>
  <c r="L3588" i="1" l="1"/>
  <c r="M3587" i="1"/>
  <c r="L3589" i="1" l="1"/>
  <c r="M3588" i="1"/>
  <c r="L3590" i="1" l="1"/>
  <c r="M3589" i="1"/>
  <c r="L3591" i="1" l="1"/>
  <c r="M3590" i="1"/>
  <c r="L3592" i="1" l="1"/>
  <c r="M3591" i="1"/>
  <c r="L3593" i="1" l="1"/>
  <c r="M3592" i="1"/>
  <c r="L3594" i="1" l="1"/>
  <c r="M3593" i="1"/>
  <c r="L3595" i="1" l="1"/>
  <c r="M3594" i="1"/>
  <c r="L3596" i="1" l="1"/>
  <c r="M3595" i="1"/>
  <c r="L3597" i="1" l="1"/>
  <c r="M3596" i="1"/>
  <c r="L3598" i="1" l="1"/>
  <c r="M3597" i="1"/>
  <c r="L3599" i="1" l="1"/>
  <c r="M3598" i="1"/>
  <c r="L3600" i="1" l="1"/>
  <c r="M3599" i="1"/>
  <c r="L3601" i="1" l="1"/>
  <c r="M3600" i="1"/>
  <c r="L3602" i="1" l="1"/>
  <c r="M3601" i="1"/>
  <c r="L3603" i="1" l="1"/>
  <c r="M3602" i="1"/>
  <c r="L3604" i="1" l="1"/>
  <c r="M3603" i="1"/>
  <c r="L3605" i="1" l="1"/>
  <c r="M3604" i="1"/>
  <c r="L3606" i="1" l="1"/>
  <c r="M3605" i="1"/>
  <c r="L3607" i="1" l="1"/>
  <c r="M3606" i="1"/>
  <c r="L3608" i="1" l="1"/>
  <c r="M3607" i="1"/>
  <c r="L3609" i="1" l="1"/>
  <c r="M3608" i="1"/>
  <c r="L3610" i="1" l="1"/>
  <c r="M3609" i="1"/>
  <c r="L3611" i="1" l="1"/>
  <c r="M3610" i="1"/>
  <c r="L3612" i="1" l="1"/>
  <c r="M3611" i="1"/>
  <c r="L3613" i="1" l="1"/>
  <c r="M3612" i="1"/>
  <c r="L3614" i="1" l="1"/>
  <c r="M3613" i="1"/>
  <c r="L3615" i="1" l="1"/>
  <c r="M3614" i="1"/>
  <c r="L3616" i="1" l="1"/>
  <c r="M3615" i="1"/>
  <c r="L3617" i="1" l="1"/>
  <c r="M3616" i="1"/>
  <c r="L3618" i="1" l="1"/>
  <c r="M3617" i="1"/>
  <c r="L3619" i="1" l="1"/>
  <c r="M3618" i="1"/>
  <c r="L3620" i="1" l="1"/>
  <c r="M3619" i="1"/>
  <c r="L3621" i="1" l="1"/>
  <c r="M3620" i="1"/>
  <c r="L3622" i="1" l="1"/>
  <c r="M3621" i="1"/>
  <c r="L3623" i="1" l="1"/>
  <c r="M3622" i="1"/>
  <c r="L3624" i="1" l="1"/>
  <c r="M3623" i="1"/>
  <c r="L3625" i="1" l="1"/>
  <c r="M3624" i="1"/>
  <c r="L3626" i="1" l="1"/>
  <c r="M3625" i="1"/>
  <c r="L3627" i="1" l="1"/>
  <c r="M3626" i="1"/>
  <c r="L3628" i="1" l="1"/>
  <c r="M3627" i="1"/>
  <c r="L3629" i="1" l="1"/>
  <c r="M3628" i="1"/>
  <c r="L3630" i="1" l="1"/>
  <c r="M3629" i="1"/>
  <c r="L3631" i="1" l="1"/>
  <c r="M3630" i="1"/>
  <c r="L3632" i="1" l="1"/>
  <c r="M3631" i="1"/>
  <c r="L3633" i="1" l="1"/>
  <c r="M3632" i="1"/>
  <c r="L3634" i="1" l="1"/>
  <c r="M3633" i="1"/>
  <c r="L3635" i="1" l="1"/>
  <c r="M3634" i="1"/>
  <c r="L3636" i="1" l="1"/>
  <c r="M3635" i="1"/>
  <c r="L3637" i="1" l="1"/>
  <c r="M3636" i="1"/>
  <c r="L3638" i="1" l="1"/>
  <c r="M3637" i="1"/>
  <c r="L3639" i="1" l="1"/>
  <c r="M3638" i="1"/>
  <c r="L3640" i="1" l="1"/>
  <c r="M3639" i="1"/>
  <c r="L3641" i="1" l="1"/>
  <c r="M3640" i="1"/>
  <c r="L3642" i="1" l="1"/>
  <c r="M3641" i="1"/>
  <c r="L3643" i="1" l="1"/>
  <c r="M3642" i="1"/>
  <c r="L3644" i="1" l="1"/>
  <c r="M3643" i="1"/>
  <c r="L3645" i="1" l="1"/>
  <c r="M3644" i="1"/>
  <c r="L3646" i="1" l="1"/>
  <c r="M3645" i="1"/>
  <c r="L3647" i="1" l="1"/>
  <c r="M3646" i="1"/>
  <c r="L3648" i="1" l="1"/>
  <c r="M3647" i="1"/>
  <c r="L3649" i="1" l="1"/>
  <c r="M3648" i="1"/>
  <c r="L3650" i="1" l="1"/>
  <c r="M3649" i="1"/>
  <c r="L3651" i="1" l="1"/>
  <c r="M3650" i="1"/>
  <c r="L3652" i="1" l="1"/>
  <c r="M3651" i="1"/>
  <c r="L3653" i="1" l="1"/>
  <c r="M3652" i="1"/>
  <c r="L3654" i="1" l="1"/>
  <c r="M3653" i="1"/>
  <c r="L3655" i="1" l="1"/>
  <c r="M3654" i="1"/>
  <c r="L3656" i="1" l="1"/>
  <c r="M3655" i="1"/>
  <c r="L3657" i="1" l="1"/>
  <c r="M3656" i="1"/>
  <c r="L3658" i="1" l="1"/>
  <c r="M3657" i="1"/>
  <c r="L3659" i="1" l="1"/>
  <c r="M3658" i="1"/>
  <c r="L3660" i="1" l="1"/>
  <c r="M3659" i="1"/>
  <c r="L3661" i="1" l="1"/>
  <c r="M3660" i="1"/>
  <c r="L3662" i="1" l="1"/>
  <c r="M3661" i="1"/>
  <c r="L3663" i="1" l="1"/>
  <c r="M3662" i="1"/>
  <c r="L3664" i="1" l="1"/>
  <c r="M3663" i="1"/>
  <c r="L3665" i="1" l="1"/>
  <c r="M3664" i="1"/>
  <c r="L3666" i="1" l="1"/>
  <c r="M3665" i="1"/>
  <c r="L3667" i="1" l="1"/>
  <c r="M3666" i="1"/>
  <c r="L3668" i="1" l="1"/>
  <c r="M3667" i="1"/>
  <c r="L3669" i="1" l="1"/>
  <c r="M3668" i="1"/>
  <c r="L3670" i="1" l="1"/>
  <c r="M3669" i="1"/>
  <c r="L3671" i="1" l="1"/>
  <c r="M3670" i="1"/>
  <c r="L3672" i="1" l="1"/>
  <c r="M3671" i="1"/>
  <c r="L3673" i="1" l="1"/>
  <c r="M3672" i="1"/>
  <c r="L3674" i="1" l="1"/>
  <c r="M3673" i="1"/>
  <c r="L3675" i="1" l="1"/>
  <c r="M3674" i="1"/>
  <c r="L3676" i="1" l="1"/>
  <c r="M3675" i="1"/>
  <c r="L3677" i="1" l="1"/>
  <c r="M3676" i="1"/>
  <c r="L3678" i="1" l="1"/>
  <c r="M3677" i="1"/>
  <c r="L3679" i="1" l="1"/>
  <c r="M3678" i="1"/>
  <c r="L3680" i="1" l="1"/>
  <c r="M3679" i="1"/>
  <c r="L3681" i="1" l="1"/>
  <c r="M3680" i="1"/>
  <c r="L3682" i="1" l="1"/>
  <c r="M3681" i="1"/>
  <c r="L3683" i="1" l="1"/>
  <c r="M3682" i="1"/>
  <c r="L3684" i="1" l="1"/>
  <c r="M3683" i="1"/>
  <c r="L3685" i="1" l="1"/>
  <c r="M3684" i="1"/>
  <c r="L3686" i="1" l="1"/>
  <c r="M3685" i="1"/>
  <c r="L3687" i="1" l="1"/>
  <c r="M3686" i="1"/>
  <c r="L3688" i="1" l="1"/>
  <c r="M3687" i="1"/>
  <c r="L3689" i="1" l="1"/>
  <c r="M3688" i="1"/>
  <c r="L3690" i="1" l="1"/>
  <c r="M3689" i="1"/>
  <c r="L3691" i="1" l="1"/>
  <c r="M3690" i="1"/>
  <c r="L3692" i="1" l="1"/>
  <c r="M3691" i="1"/>
  <c r="L3693" i="1" l="1"/>
  <c r="M3692" i="1"/>
  <c r="L3694" i="1" l="1"/>
  <c r="M3693" i="1"/>
  <c r="L3695" i="1" l="1"/>
  <c r="M3694" i="1"/>
  <c r="L3696" i="1" l="1"/>
  <c r="M3695" i="1"/>
  <c r="L3697" i="1" l="1"/>
  <c r="M3696" i="1"/>
  <c r="L3698" i="1" l="1"/>
  <c r="M3697" i="1"/>
  <c r="L3699" i="1" l="1"/>
  <c r="M3698" i="1"/>
  <c r="L3700" i="1" l="1"/>
  <c r="M3699" i="1"/>
  <c r="L3701" i="1" l="1"/>
  <c r="M3700" i="1"/>
  <c r="L3702" i="1" l="1"/>
  <c r="M3701" i="1"/>
  <c r="L3703" i="1" l="1"/>
  <c r="M3702" i="1"/>
  <c r="L3704" i="1" l="1"/>
  <c r="M3703" i="1"/>
  <c r="L3705" i="1" l="1"/>
  <c r="M3704" i="1"/>
  <c r="L3706" i="1" l="1"/>
  <c r="M3705" i="1"/>
  <c r="L3707" i="1" l="1"/>
  <c r="M3706" i="1"/>
  <c r="L3708" i="1" l="1"/>
  <c r="M3707" i="1"/>
  <c r="L3709" i="1" l="1"/>
  <c r="M3708" i="1"/>
  <c r="L3710" i="1" l="1"/>
  <c r="M3709" i="1"/>
  <c r="L3711" i="1" l="1"/>
  <c r="M3710" i="1"/>
  <c r="L3712" i="1" l="1"/>
  <c r="M3711" i="1"/>
  <c r="L3713" i="1" l="1"/>
  <c r="M3712" i="1"/>
  <c r="L3714" i="1" l="1"/>
  <c r="M3713" i="1"/>
  <c r="L3715" i="1" l="1"/>
  <c r="M3714" i="1"/>
  <c r="L3716" i="1" l="1"/>
  <c r="M3715" i="1"/>
  <c r="L3717" i="1" l="1"/>
  <c r="M3716" i="1"/>
  <c r="L3718" i="1" l="1"/>
  <c r="M3717" i="1"/>
  <c r="L3719" i="1" l="1"/>
  <c r="M3718" i="1"/>
  <c r="L3720" i="1" l="1"/>
  <c r="M3719" i="1"/>
  <c r="L3721" i="1" l="1"/>
  <c r="M3720" i="1"/>
  <c r="L3722" i="1" l="1"/>
  <c r="M3721" i="1"/>
  <c r="L3723" i="1" l="1"/>
  <c r="M3722" i="1"/>
  <c r="L3724" i="1" l="1"/>
  <c r="M3723" i="1"/>
  <c r="L3725" i="1" l="1"/>
  <c r="M3724" i="1"/>
  <c r="L3726" i="1" l="1"/>
  <c r="M3725" i="1"/>
  <c r="L3727" i="1" l="1"/>
  <c r="M3726" i="1"/>
  <c r="L3728" i="1" l="1"/>
  <c r="M3727" i="1"/>
  <c r="L3729" i="1" l="1"/>
  <c r="M3728" i="1"/>
  <c r="L3730" i="1" l="1"/>
  <c r="M3729" i="1"/>
  <c r="L3731" i="1" l="1"/>
  <c r="M3730" i="1"/>
  <c r="L3732" i="1" l="1"/>
  <c r="M3731" i="1"/>
  <c r="L3733" i="1" l="1"/>
  <c r="M3732" i="1"/>
  <c r="L3734" i="1" l="1"/>
  <c r="M3733" i="1"/>
  <c r="L3735" i="1" l="1"/>
  <c r="M3734" i="1"/>
  <c r="L3736" i="1" l="1"/>
  <c r="M3735" i="1"/>
  <c r="L3737" i="1" l="1"/>
  <c r="M3736" i="1"/>
  <c r="L3738" i="1" l="1"/>
  <c r="M3737" i="1"/>
  <c r="L3739" i="1" l="1"/>
  <c r="M3738" i="1"/>
  <c r="L3740" i="1" l="1"/>
  <c r="M3739" i="1"/>
  <c r="L3741" i="1" l="1"/>
  <c r="M3740" i="1"/>
  <c r="L3742" i="1" l="1"/>
  <c r="M3741" i="1"/>
  <c r="L3743" i="1" l="1"/>
  <c r="M3742" i="1"/>
  <c r="L3744" i="1" l="1"/>
  <c r="M3743" i="1"/>
  <c r="L3745" i="1" l="1"/>
  <c r="M3744" i="1"/>
  <c r="L3746" i="1" l="1"/>
  <c r="M3745" i="1"/>
  <c r="L3747" i="1" l="1"/>
  <c r="M3746" i="1"/>
  <c r="L3748" i="1" l="1"/>
  <c r="M3747" i="1"/>
  <c r="L3749" i="1" l="1"/>
  <c r="M3748" i="1"/>
  <c r="L3750" i="1" l="1"/>
  <c r="M3749" i="1"/>
  <c r="L3751" i="1" l="1"/>
  <c r="M3750" i="1"/>
  <c r="L3752" i="1" l="1"/>
  <c r="M3751" i="1"/>
  <c r="L3753" i="1" l="1"/>
  <c r="M3752" i="1"/>
  <c r="L3754" i="1" l="1"/>
  <c r="M3753" i="1"/>
  <c r="L3755" i="1" l="1"/>
  <c r="M3754" i="1"/>
  <c r="L3756" i="1" l="1"/>
  <c r="M3755" i="1"/>
  <c r="L3757" i="1" l="1"/>
  <c r="M3756" i="1"/>
  <c r="L3758" i="1" l="1"/>
  <c r="M3757" i="1"/>
  <c r="L3759" i="1" l="1"/>
  <c r="M3758" i="1"/>
  <c r="L3760" i="1" l="1"/>
  <c r="M3759" i="1"/>
  <c r="L3761" i="1" l="1"/>
  <c r="M3760" i="1"/>
  <c r="L3762" i="1" l="1"/>
  <c r="M3761" i="1"/>
  <c r="L3763" i="1" l="1"/>
  <c r="M3762" i="1"/>
  <c r="L3764" i="1" l="1"/>
  <c r="M3763" i="1"/>
  <c r="L3765" i="1" l="1"/>
  <c r="M3764" i="1"/>
  <c r="L3766" i="1" l="1"/>
  <c r="M3765" i="1"/>
  <c r="L3767" i="1" l="1"/>
  <c r="M3766" i="1"/>
  <c r="L3768" i="1" l="1"/>
  <c r="M3767" i="1"/>
  <c r="L3769" i="1" l="1"/>
  <c r="M3768" i="1"/>
  <c r="L3770" i="1" l="1"/>
  <c r="M3769" i="1"/>
  <c r="L3771" i="1" l="1"/>
  <c r="M3770" i="1"/>
  <c r="L3772" i="1" l="1"/>
  <c r="M3771" i="1"/>
  <c r="L3773" i="1" l="1"/>
  <c r="M3772" i="1"/>
  <c r="L3774" i="1" l="1"/>
  <c r="M3773" i="1"/>
  <c r="L3775" i="1" l="1"/>
  <c r="M3774" i="1"/>
  <c r="L3776" i="1" l="1"/>
  <c r="M3775" i="1"/>
  <c r="L3777" i="1" l="1"/>
  <c r="M3776" i="1"/>
  <c r="L3778" i="1" l="1"/>
  <c r="M3777" i="1"/>
  <c r="L3779" i="1" l="1"/>
  <c r="M3778" i="1"/>
  <c r="L3780" i="1" l="1"/>
  <c r="M3779" i="1"/>
  <c r="L3781" i="1" l="1"/>
  <c r="M3780" i="1"/>
  <c r="L3782" i="1" l="1"/>
  <c r="M3781" i="1"/>
  <c r="L3783" i="1" l="1"/>
  <c r="M3782" i="1"/>
  <c r="L3784" i="1" l="1"/>
  <c r="M3783" i="1"/>
  <c r="L3785" i="1" l="1"/>
  <c r="M3784" i="1"/>
  <c r="L3786" i="1" l="1"/>
  <c r="M3785" i="1"/>
  <c r="L3787" i="1" l="1"/>
  <c r="M3786" i="1"/>
  <c r="L3788" i="1" l="1"/>
  <c r="M3787" i="1"/>
  <c r="L3789" i="1" l="1"/>
  <c r="M3788" i="1"/>
  <c r="L3790" i="1" l="1"/>
  <c r="M3789" i="1"/>
  <c r="L3791" i="1" l="1"/>
  <c r="M3790" i="1"/>
  <c r="L3792" i="1" l="1"/>
  <c r="M3791" i="1"/>
  <c r="L3793" i="1" l="1"/>
  <c r="M3792" i="1"/>
  <c r="L3794" i="1" l="1"/>
  <c r="M3793" i="1"/>
  <c r="L3795" i="1" l="1"/>
  <c r="M3794" i="1"/>
  <c r="L3796" i="1" l="1"/>
  <c r="M3795" i="1"/>
  <c r="L3797" i="1" l="1"/>
  <c r="M3796" i="1"/>
  <c r="L3798" i="1" l="1"/>
  <c r="M3797" i="1"/>
  <c r="L3799" i="1" l="1"/>
  <c r="M3798" i="1"/>
  <c r="L3800" i="1" l="1"/>
  <c r="M3799" i="1"/>
  <c r="L3801" i="1" l="1"/>
  <c r="M3800" i="1"/>
  <c r="L3802" i="1" l="1"/>
  <c r="M3801" i="1"/>
  <c r="L3803" i="1" l="1"/>
  <c r="M3802" i="1"/>
  <c r="L3804" i="1" l="1"/>
  <c r="M3803" i="1"/>
  <c r="L3805" i="1" l="1"/>
  <c r="M3804" i="1"/>
  <c r="L3806" i="1" l="1"/>
  <c r="M3805" i="1"/>
  <c r="L3807" i="1" l="1"/>
  <c r="M3806" i="1"/>
  <c r="L3808" i="1" l="1"/>
  <c r="M3807" i="1"/>
  <c r="L3809" i="1" l="1"/>
  <c r="M3808" i="1"/>
  <c r="L3810" i="1" l="1"/>
  <c r="M3809" i="1"/>
  <c r="L3811" i="1" l="1"/>
  <c r="M3810" i="1"/>
  <c r="L3812" i="1" l="1"/>
  <c r="M3811" i="1"/>
  <c r="L3813" i="1" l="1"/>
  <c r="M3812" i="1"/>
  <c r="L3814" i="1" l="1"/>
  <c r="M3813" i="1"/>
  <c r="L3815" i="1" l="1"/>
  <c r="M3814" i="1"/>
  <c r="L3816" i="1" l="1"/>
  <c r="M3815" i="1"/>
  <c r="L3817" i="1" l="1"/>
  <c r="M3816" i="1"/>
  <c r="L3818" i="1" l="1"/>
  <c r="M3817" i="1"/>
  <c r="L3819" i="1" l="1"/>
  <c r="M3818" i="1"/>
  <c r="L3820" i="1" l="1"/>
  <c r="M3819" i="1"/>
  <c r="L3821" i="1" l="1"/>
  <c r="M3820" i="1"/>
  <c r="L3822" i="1" l="1"/>
  <c r="M3821" i="1"/>
  <c r="L3823" i="1" l="1"/>
  <c r="M3822" i="1"/>
  <c r="L3824" i="1" l="1"/>
  <c r="M3823" i="1"/>
  <c r="L3825" i="1" l="1"/>
  <c r="M3824" i="1"/>
  <c r="L3826" i="1" l="1"/>
  <c r="M3825" i="1"/>
  <c r="L3827" i="1" l="1"/>
  <c r="M3826" i="1"/>
  <c r="L3828" i="1" l="1"/>
  <c r="M3827" i="1"/>
  <c r="L3829" i="1" l="1"/>
  <c r="M3828" i="1"/>
  <c r="L3830" i="1" l="1"/>
  <c r="M3829" i="1"/>
  <c r="L3831" i="1" l="1"/>
  <c r="M3830" i="1"/>
  <c r="L3832" i="1" l="1"/>
  <c r="M3831" i="1"/>
  <c r="L3833" i="1" l="1"/>
  <c r="M3832" i="1"/>
  <c r="L3834" i="1" l="1"/>
  <c r="M3833" i="1"/>
  <c r="L3835" i="1" l="1"/>
  <c r="M3834" i="1"/>
  <c r="L3836" i="1" l="1"/>
  <c r="M3835" i="1"/>
  <c r="L3837" i="1" l="1"/>
  <c r="M3836" i="1"/>
  <c r="L3838" i="1" l="1"/>
  <c r="M3837" i="1"/>
  <c r="L3839" i="1" l="1"/>
  <c r="M3838" i="1"/>
  <c r="L3840" i="1" l="1"/>
  <c r="M3839" i="1"/>
  <c r="L3841" i="1" l="1"/>
  <c r="M3840" i="1"/>
  <c r="L3842" i="1" l="1"/>
  <c r="M3841" i="1"/>
  <c r="L3843" i="1" l="1"/>
  <c r="M3842" i="1"/>
  <c r="L3844" i="1" l="1"/>
  <c r="M3843" i="1"/>
  <c r="L3845" i="1" l="1"/>
  <c r="M3844" i="1"/>
  <c r="L3846" i="1" l="1"/>
  <c r="M3845" i="1"/>
  <c r="L3847" i="1" l="1"/>
  <c r="M3846" i="1"/>
  <c r="L3848" i="1" l="1"/>
  <c r="M3847" i="1"/>
  <c r="L3849" i="1" l="1"/>
  <c r="M3848" i="1"/>
  <c r="L3850" i="1" l="1"/>
  <c r="M3849" i="1"/>
  <c r="L3851" i="1" l="1"/>
  <c r="M3850" i="1"/>
  <c r="L3852" i="1" l="1"/>
  <c r="M3851" i="1"/>
  <c r="L3853" i="1" l="1"/>
  <c r="M3852" i="1"/>
  <c r="L3854" i="1" l="1"/>
  <c r="M3853" i="1"/>
  <c r="L3855" i="1" l="1"/>
  <c r="M3854" i="1"/>
  <c r="L3856" i="1" l="1"/>
  <c r="M3855" i="1"/>
  <c r="L3857" i="1" l="1"/>
  <c r="M3856" i="1"/>
  <c r="L3858" i="1" l="1"/>
  <c r="M3857" i="1"/>
  <c r="L3859" i="1" l="1"/>
  <c r="M3858" i="1"/>
  <c r="L3860" i="1" l="1"/>
  <c r="M3859" i="1"/>
  <c r="L3861" i="1" l="1"/>
  <c r="M3860" i="1"/>
  <c r="L3862" i="1" l="1"/>
  <c r="M3861" i="1"/>
  <c r="L3863" i="1" l="1"/>
  <c r="M3862" i="1"/>
  <c r="L3864" i="1" l="1"/>
  <c r="M3863" i="1"/>
  <c r="L3865" i="1" l="1"/>
  <c r="M3864" i="1"/>
  <c r="L3866" i="1" l="1"/>
  <c r="M3865" i="1"/>
  <c r="L3867" i="1" l="1"/>
  <c r="M3866" i="1"/>
  <c r="L3868" i="1" l="1"/>
  <c r="M3867" i="1"/>
  <c r="L3869" i="1" l="1"/>
  <c r="M3868" i="1"/>
  <c r="L3870" i="1" l="1"/>
  <c r="M3869" i="1"/>
  <c r="L3871" i="1" l="1"/>
  <c r="M3870" i="1"/>
  <c r="L3872" i="1" l="1"/>
  <c r="M3871" i="1"/>
  <c r="L3873" i="1" l="1"/>
  <c r="M3872" i="1"/>
  <c r="L3874" i="1" l="1"/>
  <c r="M3873" i="1"/>
  <c r="L3875" i="1" l="1"/>
  <c r="M3874" i="1"/>
  <c r="L3876" i="1" l="1"/>
  <c r="M3875" i="1"/>
  <c r="L3877" i="1" l="1"/>
  <c r="M3876" i="1"/>
  <c r="L3878" i="1" l="1"/>
  <c r="M3877" i="1"/>
  <c r="L3879" i="1" l="1"/>
  <c r="M3878" i="1"/>
  <c r="L3880" i="1" l="1"/>
  <c r="M3879" i="1"/>
  <c r="L3881" i="1" l="1"/>
  <c r="M3880" i="1"/>
  <c r="L3882" i="1" l="1"/>
  <c r="M3881" i="1"/>
  <c r="L3883" i="1" l="1"/>
  <c r="M3882" i="1"/>
  <c r="L3884" i="1" l="1"/>
  <c r="M3883" i="1"/>
  <c r="L3885" i="1" l="1"/>
  <c r="M3884" i="1"/>
  <c r="L3886" i="1" l="1"/>
  <c r="M3885" i="1"/>
  <c r="L3887" i="1" l="1"/>
  <c r="M3886" i="1"/>
  <c r="L3888" i="1" l="1"/>
  <c r="M3887" i="1"/>
  <c r="L3889" i="1" l="1"/>
  <c r="M3888" i="1"/>
  <c r="L3890" i="1" l="1"/>
  <c r="M3889" i="1"/>
  <c r="L3891" i="1" l="1"/>
  <c r="M3890" i="1"/>
  <c r="L3892" i="1" l="1"/>
  <c r="M3891" i="1"/>
  <c r="L3893" i="1" l="1"/>
  <c r="M3892" i="1"/>
  <c r="L3894" i="1" l="1"/>
  <c r="M3893" i="1"/>
  <c r="L3895" i="1" l="1"/>
  <c r="M3894" i="1"/>
  <c r="L3896" i="1" l="1"/>
  <c r="M3895" i="1"/>
  <c r="L3897" i="1" l="1"/>
  <c r="M3896" i="1"/>
  <c r="L3898" i="1" l="1"/>
  <c r="M3897" i="1"/>
  <c r="L3899" i="1" l="1"/>
  <c r="M3898" i="1"/>
  <c r="L3900" i="1" l="1"/>
  <c r="M3899" i="1"/>
  <c r="L3901" i="1" l="1"/>
  <c r="M3900" i="1"/>
  <c r="L3902" i="1" l="1"/>
  <c r="M3901" i="1"/>
  <c r="L3903" i="1" l="1"/>
  <c r="M3902" i="1"/>
  <c r="L3904" i="1" l="1"/>
  <c r="M3903" i="1"/>
  <c r="L3905" i="1" l="1"/>
  <c r="M3904" i="1"/>
  <c r="L3906" i="1" l="1"/>
  <c r="M3905" i="1"/>
  <c r="L3907" i="1" l="1"/>
  <c r="M3906" i="1"/>
  <c r="L3908" i="1" l="1"/>
  <c r="M3907" i="1"/>
  <c r="L3909" i="1" l="1"/>
  <c r="M3908" i="1"/>
  <c r="L3910" i="1" l="1"/>
  <c r="M3909" i="1"/>
  <c r="L3911" i="1" l="1"/>
  <c r="M3910" i="1"/>
  <c r="L3912" i="1" l="1"/>
  <c r="M3911" i="1"/>
  <c r="L3913" i="1" l="1"/>
  <c r="M3912" i="1"/>
  <c r="L3914" i="1" l="1"/>
  <c r="M3913" i="1"/>
  <c r="L3915" i="1" l="1"/>
  <c r="M3914" i="1"/>
  <c r="L3916" i="1" l="1"/>
  <c r="M3915" i="1"/>
  <c r="L3917" i="1" l="1"/>
  <c r="M3916" i="1"/>
  <c r="L3918" i="1" l="1"/>
  <c r="M3917" i="1"/>
  <c r="L3919" i="1" l="1"/>
  <c r="M3918" i="1"/>
  <c r="L3920" i="1" l="1"/>
  <c r="M3919" i="1"/>
  <c r="L3921" i="1" l="1"/>
  <c r="M3920" i="1"/>
  <c r="L3922" i="1" l="1"/>
  <c r="M3921" i="1"/>
  <c r="L3923" i="1" l="1"/>
  <c r="M3922" i="1"/>
  <c r="L3924" i="1" l="1"/>
  <c r="M3923" i="1"/>
  <c r="L3925" i="1" l="1"/>
  <c r="M3924" i="1"/>
  <c r="L3926" i="1" l="1"/>
  <c r="M3925" i="1"/>
  <c r="L3927" i="1" l="1"/>
  <c r="M3926" i="1"/>
  <c r="L3928" i="1" l="1"/>
  <c r="M3927" i="1"/>
  <c r="L3929" i="1" l="1"/>
  <c r="M3928" i="1"/>
  <c r="L3930" i="1" l="1"/>
  <c r="M3929" i="1"/>
  <c r="L3931" i="1" l="1"/>
  <c r="M3930" i="1"/>
  <c r="L3932" i="1" l="1"/>
  <c r="M3931" i="1"/>
  <c r="L3933" i="1" l="1"/>
  <c r="M3932" i="1"/>
  <c r="L3934" i="1" l="1"/>
  <c r="M3933" i="1"/>
  <c r="L3935" i="1" l="1"/>
  <c r="M3934" i="1"/>
  <c r="L3936" i="1" l="1"/>
  <c r="M3935" i="1"/>
  <c r="L3937" i="1" l="1"/>
  <c r="M3936" i="1"/>
  <c r="L3938" i="1" l="1"/>
  <c r="M3937" i="1"/>
  <c r="L3939" i="1" l="1"/>
  <c r="M3938" i="1"/>
  <c r="L3940" i="1" l="1"/>
  <c r="M3939" i="1"/>
  <c r="L3941" i="1" l="1"/>
  <c r="M3940" i="1"/>
  <c r="L3942" i="1" l="1"/>
  <c r="M3941" i="1"/>
  <c r="L3943" i="1" l="1"/>
  <c r="M3942" i="1"/>
  <c r="L3944" i="1" l="1"/>
  <c r="M3943" i="1"/>
  <c r="L3945" i="1" l="1"/>
  <c r="M3944" i="1"/>
  <c r="L3946" i="1" l="1"/>
  <c r="M3945" i="1"/>
  <c r="L3947" i="1" l="1"/>
  <c r="M3946" i="1"/>
  <c r="L3948" i="1" l="1"/>
  <c r="M3947" i="1"/>
  <c r="L3949" i="1" l="1"/>
  <c r="M3948" i="1"/>
  <c r="L3950" i="1" l="1"/>
  <c r="M3949" i="1"/>
  <c r="L3951" i="1" l="1"/>
  <c r="M3950" i="1"/>
  <c r="L3952" i="1" l="1"/>
  <c r="M3951" i="1"/>
  <c r="L3953" i="1" l="1"/>
  <c r="M3952" i="1"/>
  <c r="L3954" i="1" l="1"/>
  <c r="M3953" i="1"/>
  <c r="L3955" i="1" l="1"/>
  <c r="M3954" i="1"/>
  <c r="L3956" i="1" l="1"/>
  <c r="M3955" i="1"/>
  <c r="L3957" i="1" l="1"/>
  <c r="M3956" i="1"/>
  <c r="L3958" i="1" l="1"/>
  <c r="M3957" i="1"/>
  <c r="L3959" i="1" l="1"/>
  <c r="M3958" i="1"/>
  <c r="L3960" i="1" l="1"/>
  <c r="M3959" i="1"/>
  <c r="L3961" i="1" l="1"/>
  <c r="M3960" i="1"/>
  <c r="L3962" i="1" l="1"/>
  <c r="M3961" i="1"/>
  <c r="L3963" i="1" l="1"/>
  <c r="M3962" i="1"/>
  <c r="L3964" i="1" l="1"/>
  <c r="M3963" i="1"/>
  <c r="L3965" i="1" l="1"/>
  <c r="M3964" i="1"/>
  <c r="L3966" i="1" l="1"/>
  <c r="M3965" i="1"/>
  <c r="L3967" i="1" l="1"/>
  <c r="M3966" i="1"/>
  <c r="L3968" i="1" l="1"/>
  <c r="M3967" i="1"/>
  <c r="L3969" i="1" l="1"/>
  <c r="M3968" i="1"/>
  <c r="L3970" i="1" l="1"/>
  <c r="M3969" i="1"/>
  <c r="L3971" i="1" l="1"/>
  <c r="M3970" i="1"/>
  <c r="L3972" i="1" l="1"/>
  <c r="M3971" i="1"/>
  <c r="L3973" i="1" l="1"/>
  <c r="M3972" i="1"/>
  <c r="L3974" i="1" l="1"/>
  <c r="M3973" i="1"/>
  <c r="L3975" i="1" l="1"/>
  <c r="M3974" i="1"/>
  <c r="L3976" i="1" l="1"/>
  <c r="M3975" i="1"/>
  <c r="L3977" i="1" l="1"/>
  <c r="M3976" i="1"/>
  <c r="L3978" i="1" l="1"/>
  <c r="M3977" i="1"/>
  <c r="L3979" i="1" l="1"/>
  <c r="M3978" i="1"/>
  <c r="L3980" i="1" l="1"/>
  <c r="M3979" i="1"/>
  <c r="L3981" i="1" l="1"/>
  <c r="M3980" i="1"/>
  <c r="L3982" i="1" l="1"/>
  <c r="M3981" i="1"/>
  <c r="L3983" i="1" l="1"/>
  <c r="M3982" i="1"/>
  <c r="L3984" i="1" l="1"/>
  <c r="M3983" i="1"/>
  <c r="L3985" i="1" l="1"/>
  <c r="M3984" i="1"/>
  <c r="L3986" i="1" l="1"/>
  <c r="M3985" i="1"/>
  <c r="L3987" i="1" l="1"/>
  <c r="M3986" i="1"/>
  <c r="L3988" i="1" l="1"/>
  <c r="M3987" i="1"/>
  <c r="L3989" i="1" l="1"/>
  <c r="M3988" i="1"/>
  <c r="L3990" i="1" l="1"/>
  <c r="M3989" i="1"/>
  <c r="L3991" i="1" l="1"/>
  <c r="M3990" i="1"/>
  <c r="L3992" i="1" l="1"/>
  <c r="M3991" i="1"/>
  <c r="L3993" i="1" l="1"/>
  <c r="M3992" i="1"/>
  <c r="L3994" i="1" l="1"/>
  <c r="M3993" i="1"/>
  <c r="L3995" i="1" l="1"/>
  <c r="M3994" i="1"/>
  <c r="L3996" i="1" l="1"/>
  <c r="M3995" i="1"/>
  <c r="L3997" i="1" l="1"/>
  <c r="M3996" i="1"/>
  <c r="L3998" i="1" l="1"/>
  <c r="M3997" i="1"/>
  <c r="L3999" i="1" l="1"/>
  <c r="M3998" i="1"/>
  <c r="L4000" i="1" l="1"/>
  <c r="M3999" i="1"/>
  <c r="L4001" i="1" l="1"/>
  <c r="M4000" i="1"/>
  <c r="L4002" i="1" l="1"/>
  <c r="M4001" i="1"/>
  <c r="L4003" i="1" l="1"/>
  <c r="M4002" i="1"/>
  <c r="L4004" i="1" l="1"/>
  <c r="M4003" i="1"/>
  <c r="L4005" i="1" l="1"/>
  <c r="M4004" i="1"/>
  <c r="L4006" i="1" l="1"/>
  <c r="M4005" i="1"/>
  <c r="L4007" i="1" l="1"/>
  <c r="M4006" i="1"/>
  <c r="L4008" i="1" l="1"/>
  <c r="M4007" i="1"/>
  <c r="L4009" i="1" l="1"/>
  <c r="M4008" i="1"/>
  <c r="L4010" i="1" l="1"/>
  <c r="M4009" i="1"/>
  <c r="L4011" i="1" l="1"/>
  <c r="M4010" i="1"/>
  <c r="L4012" i="1" l="1"/>
  <c r="M4011" i="1"/>
  <c r="L4013" i="1" l="1"/>
  <c r="M4012" i="1"/>
  <c r="L4014" i="1" l="1"/>
  <c r="M4013" i="1"/>
  <c r="L4015" i="1" l="1"/>
  <c r="M4014" i="1"/>
  <c r="L4016" i="1" l="1"/>
  <c r="M4015" i="1"/>
  <c r="L4017" i="1" l="1"/>
  <c r="M4016" i="1"/>
  <c r="L4018" i="1" l="1"/>
  <c r="M4017" i="1"/>
  <c r="L4019" i="1" l="1"/>
  <c r="M4018" i="1"/>
  <c r="L4020" i="1" l="1"/>
  <c r="M4019" i="1"/>
  <c r="L4021" i="1" l="1"/>
  <c r="M4020" i="1"/>
  <c r="L4022" i="1" l="1"/>
  <c r="M4021" i="1"/>
  <c r="L4023" i="1" l="1"/>
  <c r="M4022" i="1"/>
  <c r="L4024" i="1" l="1"/>
  <c r="M4023" i="1"/>
  <c r="L4025" i="1" l="1"/>
  <c r="M4024" i="1"/>
  <c r="L4026" i="1" l="1"/>
  <c r="M4025" i="1"/>
  <c r="L4027" i="1" l="1"/>
  <c r="M4026" i="1"/>
  <c r="L4028" i="1" l="1"/>
  <c r="M4027" i="1"/>
  <c r="L4029" i="1" l="1"/>
  <c r="M4028" i="1"/>
  <c r="L4030" i="1" l="1"/>
  <c r="M4029" i="1"/>
  <c r="L4031" i="1" l="1"/>
  <c r="M4030" i="1"/>
  <c r="L4032" i="1" l="1"/>
  <c r="M4031" i="1"/>
  <c r="L4033" i="1" l="1"/>
  <c r="M4032" i="1"/>
  <c r="L4034" i="1" l="1"/>
  <c r="M4033" i="1"/>
  <c r="L4035" i="1" l="1"/>
  <c r="M4034" i="1"/>
  <c r="L4036" i="1" l="1"/>
  <c r="M4035" i="1"/>
  <c r="L4037" i="1" l="1"/>
  <c r="M4036" i="1"/>
  <c r="L4038" i="1" l="1"/>
  <c r="M4037" i="1"/>
  <c r="L4039" i="1" l="1"/>
  <c r="M4038" i="1"/>
  <c r="L4040" i="1" l="1"/>
  <c r="M4039" i="1"/>
  <c r="L4041" i="1" l="1"/>
  <c r="M4040" i="1"/>
  <c r="L4042" i="1" l="1"/>
  <c r="M4041" i="1"/>
  <c r="L4043" i="1" l="1"/>
  <c r="M4042" i="1"/>
  <c r="L4044" i="1" l="1"/>
  <c r="M4043" i="1"/>
  <c r="L4045" i="1" l="1"/>
  <c r="M4044" i="1"/>
  <c r="L4046" i="1" l="1"/>
  <c r="M4045" i="1"/>
  <c r="L4047" i="1" l="1"/>
  <c r="M4046" i="1"/>
  <c r="L4048" i="1" l="1"/>
  <c r="M4047" i="1"/>
  <c r="L4049" i="1" l="1"/>
  <c r="M4048" i="1"/>
  <c r="L4050" i="1" l="1"/>
  <c r="M4049" i="1"/>
  <c r="L4051" i="1" l="1"/>
  <c r="M4050" i="1"/>
  <c r="L4052" i="1" l="1"/>
  <c r="M4051" i="1"/>
  <c r="L4053" i="1" l="1"/>
  <c r="M4052" i="1"/>
  <c r="L4054" i="1" l="1"/>
  <c r="M4053" i="1"/>
  <c r="L4055" i="1" l="1"/>
  <c r="M4054" i="1"/>
  <c r="L4056" i="1" l="1"/>
  <c r="M4055" i="1"/>
  <c r="L4057" i="1" l="1"/>
  <c r="M4056" i="1"/>
  <c r="L4058" i="1" l="1"/>
  <c r="M4057" i="1"/>
  <c r="L4059" i="1" l="1"/>
  <c r="M4058" i="1"/>
  <c r="L4060" i="1" l="1"/>
  <c r="M4059" i="1"/>
  <c r="L4061" i="1" l="1"/>
  <c r="M4060" i="1"/>
  <c r="L4062" i="1" l="1"/>
  <c r="M4061" i="1"/>
  <c r="L4063" i="1" l="1"/>
  <c r="M4062" i="1"/>
  <c r="L4064" i="1" l="1"/>
  <c r="M4063" i="1"/>
  <c r="L4065" i="1" l="1"/>
  <c r="M4064" i="1"/>
  <c r="L4066" i="1" l="1"/>
  <c r="M4065" i="1"/>
  <c r="L4067" i="1" l="1"/>
  <c r="M4066" i="1"/>
  <c r="L4068" i="1" l="1"/>
  <c r="M4067" i="1"/>
  <c r="L4069" i="1" l="1"/>
  <c r="M4068" i="1"/>
  <c r="L4070" i="1" l="1"/>
  <c r="M4069" i="1"/>
  <c r="L4071" i="1" l="1"/>
  <c r="M4070" i="1"/>
  <c r="L4072" i="1" l="1"/>
  <c r="M4071" i="1"/>
  <c r="L4073" i="1" l="1"/>
  <c r="M4072" i="1"/>
  <c r="L4074" i="1" l="1"/>
  <c r="M4073" i="1"/>
  <c r="L4075" i="1" l="1"/>
  <c r="M4074" i="1"/>
  <c r="L4076" i="1" l="1"/>
  <c r="M4075" i="1"/>
  <c r="L4077" i="1" l="1"/>
  <c r="M4076" i="1"/>
  <c r="L4078" i="1" l="1"/>
  <c r="M4077" i="1"/>
  <c r="L4079" i="1" l="1"/>
  <c r="M4078" i="1"/>
  <c r="L4080" i="1" l="1"/>
  <c r="M4079" i="1"/>
  <c r="L4081" i="1" l="1"/>
  <c r="M4080" i="1"/>
  <c r="L4082" i="1" l="1"/>
  <c r="M4081" i="1"/>
  <c r="L4083" i="1" l="1"/>
  <c r="M4082" i="1"/>
  <c r="L4084" i="1" l="1"/>
  <c r="M4083" i="1"/>
  <c r="L4085" i="1" l="1"/>
  <c r="M4084" i="1"/>
  <c r="L4086" i="1" l="1"/>
  <c r="M4085" i="1"/>
  <c r="L4087" i="1" l="1"/>
  <c r="M4086" i="1"/>
  <c r="L4088" i="1" l="1"/>
  <c r="M4087" i="1"/>
  <c r="L4089" i="1" l="1"/>
  <c r="M4088" i="1"/>
  <c r="L4090" i="1" l="1"/>
  <c r="M4089" i="1"/>
  <c r="L4091" i="1" l="1"/>
  <c r="M4090" i="1"/>
  <c r="L4092" i="1" l="1"/>
  <c r="M4091" i="1"/>
  <c r="L4093" i="1" l="1"/>
  <c r="M4092" i="1"/>
  <c r="L4094" i="1" l="1"/>
  <c r="M4093" i="1"/>
  <c r="L4095" i="1" l="1"/>
  <c r="M4094" i="1"/>
  <c r="L4096" i="1" l="1"/>
  <c r="M4095" i="1"/>
  <c r="L4097" i="1" l="1"/>
  <c r="M4096" i="1"/>
  <c r="L4098" i="1" l="1"/>
  <c r="M4097" i="1"/>
  <c r="L4099" i="1" l="1"/>
  <c r="M4098" i="1"/>
  <c r="L4100" i="1" l="1"/>
  <c r="M4099" i="1"/>
  <c r="L4101" i="1" l="1"/>
  <c r="M4100" i="1"/>
  <c r="L4102" i="1" l="1"/>
  <c r="M4101" i="1"/>
  <c r="L4103" i="1" l="1"/>
  <c r="M4102" i="1"/>
  <c r="L4104" i="1" l="1"/>
  <c r="M4103" i="1"/>
  <c r="L4105" i="1" l="1"/>
  <c r="M4104" i="1"/>
  <c r="L4106" i="1" l="1"/>
  <c r="M4105" i="1"/>
  <c r="L4107" i="1" l="1"/>
  <c r="M4106" i="1"/>
  <c r="L4108" i="1" l="1"/>
  <c r="M4107" i="1"/>
  <c r="L4109" i="1" l="1"/>
  <c r="M4108" i="1"/>
  <c r="L4110" i="1" l="1"/>
  <c r="M4109" i="1"/>
  <c r="L4111" i="1" l="1"/>
  <c r="M4110" i="1"/>
  <c r="L4112" i="1" l="1"/>
  <c r="M4111" i="1"/>
  <c r="L4113" i="1" l="1"/>
  <c r="M4112" i="1"/>
  <c r="L4114" i="1" l="1"/>
  <c r="M4113" i="1"/>
  <c r="L4115" i="1" l="1"/>
  <c r="M4114" i="1"/>
  <c r="L4116" i="1" l="1"/>
  <c r="M4115" i="1"/>
  <c r="L4117" i="1" l="1"/>
  <c r="M4116" i="1"/>
  <c r="L4118" i="1" l="1"/>
  <c r="M4117" i="1"/>
  <c r="L4119" i="1" l="1"/>
  <c r="M4118" i="1"/>
  <c r="L4120" i="1" l="1"/>
  <c r="M4119" i="1"/>
  <c r="L4121" i="1" l="1"/>
  <c r="M4120" i="1"/>
  <c r="L4122" i="1" l="1"/>
  <c r="M4121" i="1"/>
  <c r="L4123" i="1" l="1"/>
  <c r="M4122" i="1"/>
  <c r="L4124" i="1" l="1"/>
  <c r="M4123" i="1"/>
  <c r="L4125" i="1" l="1"/>
  <c r="M4124" i="1"/>
  <c r="L4126" i="1" l="1"/>
  <c r="M4125" i="1"/>
  <c r="L4127" i="1" l="1"/>
  <c r="M4126" i="1"/>
  <c r="L4128" i="1" l="1"/>
  <c r="M4127" i="1"/>
  <c r="L4129" i="1" l="1"/>
  <c r="M4128" i="1"/>
  <c r="L4130" i="1" l="1"/>
  <c r="M4129" i="1"/>
  <c r="L4131" i="1" l="1"/>
  <c r="M4130" i="1"/>
  <c r="L4132" i="1" l="1"/>
  <c r="M4131" i="1"/>
  <c r="L4133" i="1" l="1"/>
  <c r="M4132" i="1"/>
  <c r="L4134" i="1" l="1"/>
  <c r="M4133" i="1"/>
  <c r="L4135" i="1" l="1"/>
  <c r="M4134" i="1"/>
  <c r="L4136" i="1" l="1"/>
  <c r="M4135" i="1"/>
  <c r="L4137" i="1" l="1"/>
  <c r="M4136" i="1"/>
  <c r="L4138" i="1" l="1"/>
  <c r="M4137" i="1"/>
  <c r="L4139" i="1" l="1"/>
  <c r="M4138" i="1"/>
  <c r="L4140" i="1" l="1"/>
  <c r="M4139" i="1"/>
  <c r="L4141" i="1" l="1"/>
  <c r="M4140" i="1"/>
  <c r="L4142" i="1" l="1"/>
  <c r="M4141" i="1"/>
  <c r="L4143" i="1" l="1"/>
  <c r="M4142" i="1"/>
  <c r="L4144" i="1" l="1"/>
  <c r="M4143" i="1"/>
  <c r="L4145" i="1" l="1"/>
  <c r="M4144" i="1"/>
  <c r="L4146" i="1" l="1"/>
  <c r="M4145" i="1"/>
  <c r="L4147" i="1" l="1"/>
  <c r="M4146" i="1"/>
  <c r="L4148" i="1" l="1"/>
  <c r="M4147" i="1"/>
  <c r="L4149" i="1" l="1"/>
  <c r="M4148" i="1"/>
  <c r="L4150" i="1" l="1"/>
  <c r="M4149" i="1"/>
  <c r="L4151" i="1" l="1"/>
  <c r="M4150" i="1"/>
  <c r="L4152" i="1" l="1"/>
  <c r="M4151" i="1"/>
  <c r="L4153" i="1" l="1"/>
  <c r="M4152" i="1"/>
  <c r="L4154" i="1" l="1"/>
  <c r="M4153" i="1"/>
  <c r="L4155" i="1" l="1"/>
  <c r="M4154" i="1"/>
  <c r="L4156" i="1" l="1"/>
  <c r="M4155" i="1"/>
  <c r="L4157" i="1" l="1"/>
  <c r="M4156" i="1"/>
  <c r="L4158" i="1" l="1"/>
  <c r="M4157" i="1"/>
  <c r="L4159" i="1" l="1"/>
  <c r="M4158" i="1"/>
  <c r="L4160" i="1" l="1"/>
  <c r="M4159" i="1"/>
  <c r="L4161" i="1" l="1"/>
  <c r="M4160" i="1"/>
  <c r="L4162" i="1" l="1"/>
  <c r="M4161" i="1"/>
  <c r="L4163" i="1" l="1"/>
  <c r="M4162" i="1"/>
  <c r="L4164" i="1" l="1"/>
  <c r="M4163" i="1"/>
  <c r="L4165" i="1" l="1"/>
  <c r="M4164" i="1"/>
  <c r="L4166" i="1" l="1"/>
  <c r="M4165" i="1"/>
  <c r="L4167" i="1" l="1"/>
  <c r="M4166" i="1"/>
  <c r="L4168" i="1" l="1"/>
  <c r="M4167" i="1"/>
  <c r="L4169" i="1" l="1"/>
  <c r="M4168" i="1"/>
  <c r="L4170" i="1" l="1"/>
  <c r="M4169" i="1"/>
  <c r="L4171" i="1" l="1"/>
  <c r="M4170" i="1"/>
  <c r="L4172" i="1" l="1"/>
  <c r="M4171" i="1"/>
  <c r="L4173" i="1" l="1"/>
  <c r="M4172" i="1"/>
  <c r="L4174" i="1" l="1"/>
  <c r="M4173" i="1"/>
  <c r="L4175" i="1" l="1"/>
  <c r="M4174" i="1"/>
  <c r="L4176" i="1" l="1"/>
  <c r="M4175" i="1"/>
  <c r="L4177" i="1" l="1"/>
  <c r="M4176" i="1"/>
  <c r="L4178" i="1" l="1"/>
  <c r="M4177" i="1"/>
  <c r="L4179" i="1" l="1"/>
  <c r="M4178" i="1"/>
  <c r="L4180" i="1" l="1"/>
  <c r="M4179" i="1"/>
  <c r="L4181" i="1" l="1"/>
  <c r="M4180" i="1"/>
  <c r="L4182" i="1" l="1"/>
  <c r="M4181" i="1"/>
  <c r="L4183" i="1" l="1"/>
  <c r="M4182" i="1"/>
  <c r="L4184" i="1" l="1"/>
  <c r="M4183" i="1"/>
  <c r="L4185" i="1" l="1"/>
  <c r="M4184" i="1"/>
  <c r="L4186" i="1" l="1"/>
  <c r="M4185" i="1"/>
  <c r="L4187" i="1" l="1"/>
  <c r="M4186" i="1"/>
  <c r="L4188" i="1" l="1"/>
  <c r="M4187" i="1"/>
  <c r="L4189" i="1" l="1"/>
  <c r="M4188" i="1"/>
  <c r="L4190" i="1" l="1"/>
  <c r="M4189" i="1"/>
  <c r="L4191" i="1" l="1"/>
  <c r="M4190" i="1"/>
  <c r="L4192" i="1" l="1"/>
  <c r="M4191" i="1"/>
  <c r="L4193" i="1" l="1"/>
  <c r="M4192" i="1"/>
  <c r="L4194" i="1" l="1"/>
  <c r="M4193" i="1"/>
  <c r="L4195" i="1" l="1"/>
  <c r="M4194" i="1"/>
  <c r="L4196" i="1" l="1"/>
  <c r="M4195" i="1"/>
  <c r="L4197" i="1" l="1"/>
  <c r="M4196" i="1"/>
  <c r="L4198" i="1" l="1"/>
  <c r="M4197" i="1"/>
  <c r="L4199" i="1" l="1"/>
  <c r="M4198" i="1"/>
  <c r="L4200" i="1" l="1"/>
  <c r="M4199" i="1"/>
  <c r="L4201" i="1" l="1"/>
  <c r="M4200" i="1"/>
  <c r="L4202" i="1" l="1"/>
  <c r="M4201" i="1"/>
  <c r="L4203" i="1" l="1"/>
  <c r="M4202" i="1"/>
  <c r="L4204" i="1" l="1"/>
  <c r="M4203" i="1"/>
  <c r="L4205" i="1" l="1"/>
  <c r="M4204" i="1"/>
  <c r="L4206" i="1" l="1"/>
  <c r="M4205" i="1"/>
  <c r="L4207" i="1" l="1"/>
  <c r="M4206" i="1"/>
  <c r="L4208" i="1" l="1"/>
  <c r="M4207" i="1"/>
  <c r="L4209" i="1" l="1"/>
  <c r="M4208" i="1"/>
  <c r="L4210" i="1" l="1"/>
  <c r="M4209" i="1"/>
  <c r="L4211" i="1" l="1"/>
  <c r="M4210" i="1"/>
  <c r="L4212" i="1" l="1"/>
  <c r="M4211" i="1"/>
  <c r="L4213" i="1" l="1"/>
  <c r="M4212" i="1"/>
  <c r="L4214" i="1" l="1"/>
  <c r="M4213" i="1"/>
  <c r="L4215" i="1" l="1"/>
  <c r="M4214" i="1"/>
  <c r="L4216" i="1" l="1"/>
  <c r="M4215" i="1"/>
  <c r="L4217" i="1" l="1"/>
  <c r="M4216" i="1"/>
  <c r="L4218" i="1" l="1"/>
  <c r="M4217" i="1"/>
  <c r="L4219" i="1" l="1"/>
  <c r="M4218" i="1"/>
  <c r="L4220" i="1" l="1"/>
  <c r="M4219" i="1"/>
  <c r="L4221" i="1" l="1"/>
  <c r="M4220" i="1"/>
  <c r="L4222" i="1" l="1"/>
  <c r="M4221" i="1"/>
  <c r="L4223" i="1" l="1"/>
  <c r="M4222" i="1"/>
  <c r="L4224" i="1" l="1"/>
  <c r="M4223" i="1"/>
  <c r="L4225" i="1" l="1"/>
  <c r="M4224" i="1"/>
  <c r="L4226" i="1" l="1"/>
  <c r="M4225" i="1"/>
  <c r="L4227" i="1" l="1"/>
  <c r="M4226" i="1"/>
  <c r="L4228" i="1" l="1"/>
  <c r="M4227" i="1"/>
  <c r="L4229" i="1" l="1"/>
  <c r="M4228" i="1"/>
  <c r="L4230" i="1" l="1"/>
  <c r="M4229" i="1"/>
  <c r="L4231" i="1" l="1"/>
  <c r="M4230" i="1"/>
  <c r="L4232" i="1" l="1"/>
  <c r="M4231" i="1"/>
  <c r="L4233" i="1" l="1"/>
  <c r="M4232" i="1"/>
  <c r="L4234" i="1" l="1"/>
  <c r="M4233" i="1"/>
  <c r="L4235" i="1" l="1"/>
  <c r="M4234" i="1"/>
  <c r="L4236" i="1" l="1"/>
  <c r="M4235" i="1"/>
  <c r="L4237" i="1" l="1"/>
  <c r="M4236" i="1"/>
  <c r="L4238" i="1" l="1"/>
  <c r="M4237" i="1"/>
  <c r="L4239" i="1" l="1"/>
  <c r="M4238" i="1"/>
  <c r="L4240" i="1" l="1"/>
  <c r="M4239" i="1"/>
  <c r="L4241" i="1" l="1"/>
  <c r="M4240" i="1"/>
  <c r="L4242" i="1" l="1"/>
  <c r="M4241" i="1"/>
  <c r="L4243" i="1" l="1"/>
  <c r="M4242" i="1"/>
  <c r="L4244" i="1" l="1"/>
  <c r="M4243" i="1"/>
  <c r="L4245" i="1" l="1"/>
  <c r="M4244" i="1"/>
  <c r="L4246" i="1" l="1"/>
  <c r="M4245" i="1"/>
  <c r="L4247" i="1" l="1"/>
  <c r="M4246" i="1"/>
  <c r="L4248" i="1" l="1"/>
  <c r="M4247" i="1"/>
  <c r="L4249" i="1" l="1"/>
  <c r="M4248" i="1"/>
  <c r="L4250" i="1" l="1"/>
  <c r="M4249" i="1"/>
  <c r="L4251" i="1" l="1"/>
  <c r="M4250" i="1"/>
  <c r="L4252" i="1" l="1"/>
  <c r="M4251" i="1"/>
  <c r="L4253" i="1" l="1"/>
  <c r="M4252" i="1"/>
  <c r="L4254" i="1" l="1"/>
  <c r="M4253" i="1"/>
  <c r="L4255" i="1" l="1"/>
  <c r="M4254" i="1"/>
  <c r="L4256" i="1" l="1"/>
  <c r="M4255" i="1"/>
  <c r="L4257" i="1" l="1"/>
  <c r="M4256" i="1"/>
  <c r="L4258" i="1" l="1"/>
  <c r="M4257" i="1"/>
  <c r="L4259" i="1" l="1"/>
  <c r="M4258" i="1"/>
  <c r="L4260" i="1" l="1"/>
  <c r="M4259" i="1"/>
  <c r="L4261" i="1" l="1"/>
  <c r="M4260" i="1"/>
  <c r="L4262" i="1" l="1"/>
  <c r="M4261" i="1"/>
  <c r="L4263" i="1" l="1"/>
  <c r="M4262" i="1"/>
  <c r="L4264" i="1" l="1"/>
  <c r="M4263" i="1"/>
  <c r="L4265" i="1" l="1"/>
  <c r="M4264" i="1"/>
  <c r="L4266" i="1" l="1"/>
  <c r="M4265" i="1"/>
  <c r="L4267" i="1" l="1"/>
  <c r="M4266" i="1"/>
  <c r="L4268" i="1" l="1"/>
  <c r="M4267" i="1"/>
  <c r="L4269" i="1" l="1"/>
  <c r="M4268" i="1"/>
  <c r="L4270" i="1" l="1"/>
  <c r="M4269" i="1"/>
  <c r="L4271" i="1" l="1"/>
  <c r="M4270" i="1"/>
  <c r="L4272" i="1" l="1"/>
  <c r="M4271" i="1"/>
  <c r="L4273" i="1" l="1"/>
  <c r="M4272" i="1"/>
  <c r="L4274" i="1" l="1"/>
  <c r="M4273" i="1"/>
  <c r="L4275" i="1" l="1"/>
  <c r="M4274" i="1"/>
  <c r="L4276" i="1" l="1"/>
  <c r="M4275" i="1"/>
  <c r="L4277" i="1" l="1"/>
  <c r="M4276" i="1"/>
  <c r="L4278" i="1" l="1"/>
  <c r="M4277" i="1"/>
  <c r="L4279" i="1" l="1"/>
  <c r="M4278" i="1"/>
  <c r="L4280" i="1" l="1"/>
  <c r="M4279" i="1"/>
  <c r="L4281" i="1" l="1"/>
  <c r="M4280" i="1"/>
  <c r="L4282" i="1" l="1"/>
  <c r="M4281" i="1"/>
  <c r="L4283" i="1" l="1"/>
  <c r="M4282" i="1"/>
  <c r="L4284" i="1" l="1"/>
  <c r="M4283" i="1"/>
  <c r="L4285" i="1" l="1"/>
  <c r="M4284" i="1"/>
  <c r="L4286" i="1" l="1"/>
  <c r="M4285" i="1"/>
  <c r="L4287" i="1" l="1"/>
  <c r="M4286" i="1"/>
  <c r="L4288" i="1" l="1"/>
  <c r="M4287" i="1"/>
  <c r="L4289" i="1" l="1"/>
  <c r="M4288" i="1"/>
  <c r="L4290" i="1" l="1"/>
  <c r="M4289" i="1"/>
  <c r="L4291" i="1" l="1"/>
  <c r="M4290" i="1"/>
  <c r="L4292" i="1" l="1"/>
  <c r="M4291" i="1"/>
  <c r="L4293" i="1" l="1"/>
  <c r="M4292" i="1"/>
  <c r="L4294" i="1" l="1"/>
  <c r="M4293" i="1"/>
  <c r="L4295" i="1" l="1"/>
  <c r="M4294" i="1"/>
  <c r="L4296" i="1" l="1"/>
  <c r="M4295" i="1"/>
  <c r="L4297" i="1" l="1"/>
  <c r="M4296" i="1"/>
  <c r="L4298" i="1" l="1"/>
  <c r="M4297" i="1"/>
  <c r="L4299" i="1" l="1"/>
  <c r="M4298" i="1"/>
  <c r="L4300" i="1" l="1"/>
  <c r="M4299" i="1"/>
  <c r="L4301" i="1" l="1"/>
  <c r="M4300" i="1"/>
  <c r="L4302" i="1" l="1"/>
  <c r="M4301" i="1"/>
  <c r="L4303" i="1" l="1"/>
  <c r="M4302" i="1"/>
  <c r="L4304" i="1" l="1"/>
  <c r="M4303" i="1"/>
  <c r="L4305" i="1" l="1"/>
  <c r="M4304" i="1"/>
  <c r="L4306" i="1" l="1"/>
  <c r="M4305" i="1"/>
  <c r="L4307" i="1" l="1"/>
  <c r="M4306" i="1"/>
  <c r="L4308" i="1" l="1"/>
  <c r="M4307" i="1"/>
  <c r="L4309" i="1" l="1"/>
  <c r="M4308" i="1"/>
  <c r="L4310" i="1" l="1"/>
  <c r="M4309" i="1"/>
  <c r="L4311" i="1" l="1"/>
  <c r="M4310" i="1"/>
  <c r="L4312" i="1" l="1"/>
  <c r="M4311" i="1"/>
  <c r="L4313" i="1" l="1"/>
  <c r="M4312" i="1"/>
  <c r="L4314" i="1" l="1"/>
  <c r="M4313" i="1"/>
  <c r="L4315" i="1" l="1"/>
  <c r="M4314" i="1"/>
  <c r="L4316" i="1" l="1"/>
  <c r="M4315" i="1"/>
  <c r="L4317" i="1" l="1"/>
  <c r="M4316" i="1"/>
  <c r="L4318" i="1" l="1"/>
  <c r="M4317" i="1"/>
  <c r="L4319" i="1" l="1"/>
  <c r="M4318" i="1"/>
  <c r="L4320" i="1" l="1"/>
  <c r="M4319" i="1"/>
  <c r="L4321" i="1" l="1"/>
  <c r="M4320" i="1"/>
  <c r="L4322" i="1" l="1"/>
  <c r="M4321" i="1"/>
  <c r="L4323" i="1" l="1"/>
  <c r="M4322" i="1"/>
  <c r="L4324" i="1" l="1"/>
  <c r="M4323" i="1"/>
  <c r="L4325" i="1" l="1"/>
  <c r="M4324" i="1"/>
  <c r="L4326" i="1" l="1"/>
  <c r="M4325" i="1"/>
  <c r="L4327" i="1" l="1"/>
  <c r="M4326" i="1"/>
  <c r="L4328" i="1" l="1"/>
  <c r="M4327" i="1"/>
  <c r="L4329" i="1" l="1"/>
  <c r="M4328" i="1"/>
  <c r="L4330" i="1" l="1"/>
  <c r="M4329" i="1"/>
  <c r="L4331" i="1" l="1"/>
  <c r="M4330" i="1"/>
  <c r="L4332" i="1" l="1"/>
  <c r="M4331" i="1"/>
  <c r="L4333" i="1" l="1"/>
  <c r="M4332" i="1"/>
  <c r="L4334" i="1" l="1"/>
  <c r="M4333" i="1"/>
  <c r="L4335" i="1" l="1"/>
  <c r="M4334" i="1"/>
  <c r="L4336" i="1" l="1"/>
  <c r="M4335" i="1"/>
  <c r="L4337" i="1" l="1"/>
  <c r="M4336" i="1"/>
  <c r="L4338" i="1" l="1"/>
  <c r="M4337" i="1"/>
  <c r="L4339" i="1" l="1"/>
  <c r="M4338" i="1"/>
  <c r="L4340" i="1" l="1"/>
  <c r="M4339" i="1"/>
  <c r="L4341" i="1" l="1"/>
  <c r="M4340" i="1"/>
  <c r="L4342" i="1" l="1"/>
  <c r="M4341" i="1"/>
  <c r="L4343" i="1" l="1"/>
  <c r="M4342" i="1"/>
  <c r="L4344" i="1" l="1"/>
  <c r="M4343" i="1"/>
  <c r="L4345" i="1" l="1"/>
  <c r="M4344" i="1"/>
  <c r="L4346" i="1" l="1"/>
  <c r="M4345" i="1"/>
  <c r="L4347" i="1" l="1"/>
  <c r="M4346" i="1"/>
  <c r="L4348" i="1" l="1"/>
  <c r="M4347" i="1"/>
  <c r="L4349" i="1" l="1"/>
  <c r="M4348" i="1"/>
  <c r="L4350" i="1" l="1"/>
  <c r="M4349" i="1"/>
  <c r="L4351" i="1" l="1"/>
  <c r="M4350" i="1"/>
  <c r="L4352" i="1" l="1"/>
  <c r="M4351" i="1"/>
  <c r="L4353" i="1" l="1"/>
  <c r="M4352" i="1"/>
  <c r="L4354" i="1" l="1"/>
  <c r="M4353" i="1"/>
  <c r="L4355" i="1" l="1"/>
  <c r="M4354" i="1"/>
  <c r="L4356" i="1" l="1"/>
  <c r="M4355" i="1"/>
  <c r="L4357" i="1" l="1"/>
  <c r="M4356" i="1"/>
  <c r="L4358" i="1" l="1"/>
  <c r="M4357" i="1"/>
  <c r="L4359" i="1" l="1"/>
  <c r="M4358" i="1"/>
  <c r="L4360" i="1" l="1"/>
  <c r="M4359" i="1"/>
  <c r="L4361" i="1" l="1"/>
  <c r="M4360" i="1"/>
  <c r="L4362" i="1" l="1"/>
  <c r="M4361" i="1"/>
  <c r="L4363" i="1" l="1"/>
  <c r="M4362" i="1"/>
  <c r="L4364" i="1" l="1"/>
  <c r="M4363" i="1"/>
  <c r="L4365" i="1" l="1"/>
  <c r="M4364" i="1"/>
  <c r="L4366" i="1" l="1"/>
  <c r="M4365" i="1"/>
  <c r="L4367" i="1" l="1"/>
  <c r="M4366" i="1"/>
  <c r="L4368" i="1" l="1"/>
  <c r="M4367" i="1"/>
  <c r="L4369" i="1" l="1"/>
  <c r="M4368" i="1"/>
  <c r="L4370" i="1" l="1"/>
  <c r="M4369" i="1"/>
  <c r="L4371" i="1" l="1"/>
  <c r="M4370" i="1"/>
  <c r="L4372" i="1" l="1"/>
  <c r="M4371" i="1"/>
  <c r="L4373" i="1" l="1"/>
  <c r="M4372" i="1"/>
  <c r="L4374" i="1" l="1"/>
  <c r="M4373" i="1"/>
  <c r="L4375" i="1" l="1"/>
  <c r="M4374" i="1"/>
  <c r="L4376" i="1" l="1"/>
  <c r="M4375" i="1"/>
  <c r="L4377" i="1" l="1"/>
  <c r="M4376" i="1"/>
  <c r="L4378" i="1" l="1"/>
  <c r="M4377" i="1"/>
  <c r="L4379" i="1" l="1"/>
  <c r="M4378" i="1"/>
  <c r="L4380" i="1" l="1"/>
  <c r="M4379" i="1"/>
  <c r="L4381" i="1" l="1"/>
  <c r="M4380" i="1"/>
  <c r="L4382" i="1" l="1"/>
  <c r="M4381" i="1"/>
  <c r="L4383" i="1" l="1"/>
  <c r="M4382" i="1"/>
  <c r="L4384" i="1" l="1"/>
  <c r="M4383" i="1"/>
  <c r="L4385" i="1" l="1"/>
  <c r="M4384" i="1"/>
  <c r="L4386" i="1" l="1"/>
  <c r="M4385" i="1"/>
  <c r="L4387" i="1" l="1"/>
  <c r="M4386" i="1"/>
  <c r="L4388" i="1" l="1"/>
  <c r="M4387" i="1"/>
  <c r="L4389" i="1" l="1"/>
  <c r="M4388" i="1"/>
  <c r="L4390" i="1" l="1"/>
  <c r="M4389" i="1"/>
  <c r="L4391" i="1" l="1"/>
  <c r="M4390" i="1"/>
  <c r="L4392" i="1" l="1"/>
  <c r="M4391" i="1"/>
  <c r="L4393" i="1" l="1"/>
  <c r="M4392" i="1"/>
  <c r="L4394" i="1" l="1"/>
  <c r="M4393" i="1"/>
  <c r="L4395" i="1" l="1"/>
  <c r="M4394" i="1"/>
  <c r="L4396" i="1" l="1"/>
  <c r="M4395" i="1"/>
  <c r="L4397" i="1" l="1"/>
  <c r="M4396" i="1"/>
  <c r="L4398" i="1" l="1"/>
  <c r="M4397" i="1"/>
  <c r="L4399" i="1" l="1"/>
  <c r="M4398" i="1"/>
  <c r="L4400" i="1" l="1"/>
  <c r="M4399" i="1"/>
  <c r="L4401" i="1" l="1"/>
  <c r="M4400" i="1"/>
  <c r="L4402" i="1" l="1"/>
  <c r="M4401" i="1"/>
  <c r="L4403" i="1" l="1"/>
  <c r="M4402" i="1"/>
  <c r="L4404" i="1" l="1"/>
  <c r="M4403" i="1"/>
  <c r="L4405" i="1" l="1"/>
  <c r="M4404" i="1"/>
  <c r="L4406" i="1" l="1"/>
  <c r="M4405" i="1"/>
  <c r="L4407" i="1" l="1"/>
  <c r="M4406" i="1"/>
  <c r="L4408" i="1" l="1"/>
  <c r="M4407" i="1"/>
  <c r="L4409" i="1" l="1"/>
  <c r="M4408" i="1"/>
  <c r="L4410" i="1" l="1"/>
  <c r="M4409" i="1"/>
  <c r="L4411" i="1" l="1"/>
  <c r="M4410" i="1"/>
  <c r="L4412" i="1" l="1"/>
  <c r="M4411" i="1"/>
  <c r="L4413" i="1" l="1"/>
  <c r="M4412" i="1"/>
  <c r="L4414" i="1" l="1"/>
  <c r="M4413" i="1"/>
  <c r="L4415" i="1" l="1"/>
  <c r="M4414" i="1"/>
  <c r="L4416" i="1" l="1"/>
  <c r="M4415" i="1"/>
  <c r="L4417" i="1" l="1"/>
  <c r="M4416" i="1"/>
  <c r="L4418" i="1" l="1"/>
  <c r="M4417" i="1"/>
  <c r="L4419" i="1" l="1"/>
  <c r="M4418" i="1"/>
  <c r="L4420" i="1" l="1"/>
  <c r="M4419" i="1"/>
  <c r="L4421" i="1" l="1"/>
  <c r="M4420" i="1"/>
  <c r="L4422" i="1" l="1"/>
  <c r="M4421" i="1"/>
  <c r="L4423" i="1" l="1"/>
  <c r="M4422" i="1"/>
  <c r="L4424" i="1" l="1"/>
  <c r="M4423" i="1"/>
  <c r="L4425" i="1" l="1"/>
  <c r="M4424" i="1"/>
  <c r="L4426" i="1" l="1"/>
  <c r="M4425" i="1"/>
  <c r="L4427" i="1" l="1"/>
  <c r="M4426" i="1"/>
  <c r="L4428" i="1" l="1"/>
  <c r="M4427" i="1"/>
  <c r="L4429" i="1" l="1"/>
  <c r="M4428" i="1"/>
  <c r="L4430" i="1" l="1"/>
  <c r="M4429" i="1"/>
  <c r="L4431" i="1" l="1"/>
  <c r="M4430" i="1"/>
  <c r="L4432" i="1" l="1"/>
  <c r="M4431" i="1"/>
  <c r="L4433" i="1" l="1"/>
  <c r="M4432" i="1"/>
  <c r="L4434" i="1" l="1"/>
  <c r="M4433" i="1"/>
  <c r="L4435" i="1" l="1"/>
  <c r="M4434" i="1"/>
  <c r="L4436" i="1" l="1"/>
  <c r="M4435" i="1"/>
  <c r="L4437" i="1" l="1"/>
  <c r="M4436" i="1"/>
  <c r="L4438" i="1" l="1"/>
  <c r="M4437" i="1"/>
  <c r="L4439" i="1" l="1"/>
  <c r="M4438" i="1"/>
  <c r="L4440" i="1" l="1"/>
  <c r="M4439" i="1"/>
  <c r="L4441" i="1" l="1"/>
  <c r="M4440" i="1"/>
  <c r="L4442" i="1" l="1"/>
  <c r="M4441" i="1"/>
  <c r="L4443" i="1" l="1"/>
  <c r="M4442" i="1"/>
  <c r="L4444" i="1" l="1"/>
  <c r="M4443" i="1"/>
  <c r="L4445" i="1" l="1"/>
  <c r="M4444" i="1"/>
  <c r="L4446" i="1" l="1"/>
  <c r="M4445" i="1"/>
  <c r="L4447" i="1" l="1"/>
  <c r="M4446" i="1"/>
  <c r="L4448" i="1" l="1"/>
  <c r="M4447" i="1"/>
  <c r="L4449" i="1" l="1"/>
  <c r="M4448" i="1"/>
  <c r="L4450" i="1" l="1"/>
  <c r="M4449" i="1"/>
  <c r="L4451" i="1" l="1"/>
  <c r="M4450" i="1"/>
  <c r="L4452" i="1" l="1"/>
  <c r="M4451" i="1"/>
  <c r="L4453" i="1" l="1"/>
  <c r="M4452" i="1"/>
  <c r="L4454" i="1" l="1"/>
  <c r="M4453" i="1"/>
  <c r="L4455" i="1" l="1"/>
  <c r="M4454" i="1"/>
  <c r="L4456" i="1" l="1"/>
  <c r="M4455" i="1"/>
  <c r="L4457" i="1" l="1"/>
  <c r="M4456" i="1"/>
  <c r="L4458" i="1" l="1"/>
  <c r="M4457" i="1"/>
  <c r="L4459" i="1" l="1"/>
  <c r="M4458" i="1"/>
  <c r="L4460" i="1" l="1"/>
  <c r="M4459" i="1"/>
  <c r="L4461" i="1" l="1"/>
  <c r="M4460" i="1"/>
  <c r="L4462" i="1" l="1"/>
  <c r="M4461" i="1"/>
  <c r="L4463" i="1" l="1"/>
  <c r="M4462" i="1"/>
  <c r="L4464" i="1" l="1"/>
  <c r="M4463" i="1"/>
  <c r="L4465" i="1" l="1"/>
  <c r="M4464" i="1"/>
  <c r="L4466" i="1" l="1"/>
  <c r="M4465" i="1"/>
  <c r="L4467" i="1" l="1"/>
  <c r="M4466" i="1"/>
  <c r="L4468" i="1" l="1"/>
  <c r="M4467" i="1"/>
  <c r="L4469" i="1" l="1"/>
  <c r="M4468" i="1"/>
  <c r="L4470" i="1" l="1"/>
  <c r="M4469" i="1"/>
  <c r="L4471" i="1" l="1"/>
  <c r="M4470" i="1"/>
  <c r="L4472" i="1" l="1"/>
  <c r="M4471" i="1"/>
  <c r="L4473" i="1" l="1"/>
  <c r="M4472" i="1"/>
  <c r="L4474" i="1" l="1"/>
  <c r="M4473" i="1"/>
  <c r="L4475" i="1" l="1"/>
  <c r="M4474" i="1"/>
  <c r="L4476" i="1" l="1"/>
  <c r="M4475" i="1"/>
  <c r="L4477" i="1" l="1"/>
  <c r="M4476" i="1"/>
  <c r="L4478" i="1" l="1"/>
  <c r="M4477" i="1"/>
  <c r="L4479" i="1" l="1"/>
  <c r="M4478" i="1"/>
  <c r="L4480" i="1" l="1"/>
  <c r="M4479" i="1"/>
  <c r="L4481" i="1" l="1"/>
  <c r="M4480" i="1"/>
  <c r="L4482" i="1" l="1"/>
  <c r="M4481" i="1"/>
  <c r="L4483" i="1" l="1"/>
  <c r="M4482" i="1"/>
  <c r="L4484" i="1" l="1"/>
  <c r="M4483" i="1"/>
  <c r="L4485" i="1" l="1"/>
  <c r="M4484" i="1"/>
  <c r="L4486" i="1" l="1"/>
  <c r="M4485" i="1"/>
  <c r="L4487" i="1" l="1"/>
  <c r="M4486" i="1"/>
  <c r="L4488" i="1" l="1"/>
  <c r="M4487" i="1"/>
  <c r="L4489" i="1" l="1"/>
  <c r="M4488" i="1"/>
  <c r="L4490" i="1" l="1"/>
  <c r="M4489" i="1"/>
  <c r="L4491" i="1" l="1"/>
  <c r="M4490" i="1"/>
  <c r="L4492" i="1" l="1"/>
  <c r="M4491" i="1"/>
  <c r="L4493" i="1" l="1"/>
  <c r="M4492" i="1"/>
  <c r="L4494" i="1" l="1"/>
  <c r="M4493" i="1"/>
  <c r="L4495" i="1" l="1"/>
  <c r="M4494" i="1"/>
  <c r="L4496" i="1" l="1"/>
  <c r="M4495" i="1"/>
  <c r="L4497" i="1" l="1"/>
  <c r="M4496" i="1"/>
  <c r="L4498" i="1" l="1"/>
  <c r="M4497" i="1"/>
  <c r="L4499" i="1" l="1"/>
  <c r="M4498" i="1"/>
  <c r="L4500" i="1" l="1"/>
  <c r="M4499" i="1"/>
  <c r="L4501" i="1" l="1"/>
  <c r="M4500" i="1"/>
  <c r="L4502" i="1" l="1"/>
  <c r="M4501" i="1"/>
  <c r="L4503" i="1" l="1"/>
  <c r="M4502" i="1"/>
  <c r="L4504" i="1" l="1"/>
  <c r="M4503" i="1"/>
  <c r="L4505" i="1" l="1"/>
  <c r="M4504" i="1"/>
  <c r="L4506" i="1" l="1"/>
  <c r="M4505" i="1"/>
  <c r="L4507" i="1" l="1"/>
  <c r="M4506" i="1"/>
  <c r="L4508" i="1" l="1"/>
  <c r="M4507" i="1"/>
  <c r="L4509" i="1" l="1"/>
  <c r="M4508" i="1"/>
  <c r="L4510" i="1" l="1"/>
  <c r="M4509" i="1"/>
  <c r="L4511" i="1" l="1"/>
  <c r="M4510" i="1"/>
  <c r="L4512" i="1" l="1"/>
  <c r="M4511" i="1"/>
  <c r="L4513" i="1" l="1"/>
  <c r="M4512" i="1"/>
  <c r="L4514" i="1" l="1"/>
  <c r="M4513" i="1"/>
  <c r="L4515" i="1" l="1"/>
  <c r="M4514" i="1"/>
  <c r="L4516" i="1" l="1"/>
  <c r="M4515" i="1"/>
  <c r="L4517" i="1" l="1"/>
  <c r="M4516" i="1"/>
  <c r="L4518" i="1" l="1"/>
  <c r="M4517" i="1"/>
  <c r="L4519" i="1" l="1"/>
  <c r="M4518" i="1"/>
  <c r="L4520" i="1" l="1"/>
  <c r="M4519" i="1"/>
  <c r="L4521" i="1" l="1"/>
  <c r="M4520" i="1"/>
  <c r="L4522" i="1" l="1"/>
  <c r="M4521" i="1"/>
  <c r="L4523" i="1" l="1"/>
  <c r="M4522" i="1"/>
  <c r="L4524" i="1" l="1"/>
  <c r="M4523" i="1"/>
  <c r="L4525" i="1" l="1"/>
  <c r="M4524" i="1"/>
  <c r="L4526" i="1" l="1"/>
  <c r="M4525" i="1"/>
  <c r="L4527" i="1" l="1"/>
  <c r="M4526" i="1"/>
  <c r="L4528" i="1" l="1"/>
  <c r="M4527" i="1"/>
  <c r="L4529" i="1" l="1"/>
  <c r="M4528" i="1"/>
  <c r="L4530" i="1" l="1"/>
  <c r="M4529" i="1"/>
  <c r="L4531" i="1" l="1"/>
  <c r="M4530" i="1"/>
  <c r="L4532" i="1" l="1"/>
  <c r="M4531" i="1"/>
  <c r="L4533" i="1" l="1"/>
  <c r="M4532" i="1"/>
  <c r="L4534" i="1" l="1"/>
  <c r="M4533" i="1"/>
  <c r="L4535" i="1" l="1"/>
  <c r="M4534" i="1"/>
  <c r="L4536" i="1" l="1"/>
  <c r="M4535" i="1"/>
  <c r="L4537" i="1" l="1"/>
  <c r="M4536" i="1"/>
  <c r="L4538" i="1" l="1"/>
  <c r="M4537" i="1"/>
  <c r="L4539" i="1" l="1"/>
  <c r="M4538" i="1"/>
  <c r="L4540" i="1" l="1"/>
  <c r="M4539" i="1"/>
  <c r="L4541" i="1" l="1"/>
  <c r="M4540" i="1"/>
  <c r="L4542" i="1" l="1"/>
  <c r="M4541" i="1"/>
  <c r="L4543" i="1" l="1"/>
  <c r="M4542" i="1"/>
  <c r="L4544" i="1" l="1"/>
  <c r="M4543" i="1"/>
  <c r="L4545" i="1" l="1"/>
  <c r="M4544" i="1"/>
  <c r="L4546" i="1" l="1"/>
  <c r="M4545" i="1"/>
  <c r="L4547" i="1" l="1"/>
  <c r="M4546" i="1"/>
  <c r="L4548" i="1" l="1"/>
  <c r="M4547" i="1"/>
  <c r="L4549" i="1" l="1"/>
  <c r="M4548" i="1"/>
  <c r="L4550" i="1" l="1"/>
  <c r="M4549" i="1"/>
  <c r="L4551" i="1" l="1"/>
  <c r="M4550" i="1"/>
  <c r="L4552" i="1" l="1"/>
  <c r="M4551" i="1"/>
  <c r="L4553" i="1" l="1"/>
  <c r="M4552" i="1"/>
  <c r="L4554" i="1" l="1"/>
  <c r="M4553" i="1"/>
  <c r="L4555" i="1" l="1"/>
  <c r="M4554" i="1"/>
  <c r="L4556" i="1" l="1"/>
  <c r="M4555" i="1"/>
  <c r="L4557" i="1" l="1"/>
  <c r="M4556" i="1"/>
  <c r="L4558" i="1" l="1"/>
  <c r="M4557" i="1"/>
  <c r="L4559" i="1" l="1"/>
  <c r="M4558" i="1"/>
  <c r="L4560" i="1" l="1"/>
  <c r="M4559" i="1"/>
  <c r="L4561" i="1" l="1"/>
  <c r="M4560" i="1"/>
  <c r="L4562" i="1" l="1"/>
  <c r="M4561" i="1"/>
  <c r="L4563" i="1" l="1"/>
  <c r="M4562" i="1"/>
  <c r="L4564" i="1" l="1"/>
  <c r="M4563" i="1"/>
  <c r="L4565" i="1" l="1"/>
  <c r="M4564" i="1"/>
  <c r="L4566" i="1" l="1"/>
  <c r="M4565" i="1"/>
  <c r="L4567" i="1" l="1"/>
  <c r="M4566" i="1"/>
  <c r="L4568" i="1" l="1"/>
  <c r="M4567" i="1"/>
  <c r="L4569" i="1" l="1"/>
  <c r="M4568" i="1"/>
  <c r="L4570" i="1" l="1"/>
  <c r="M4569" i="1"/>
  <c r="L4571" i="1" l="1"/>
  <c r="M4570" i="1"/>
  <c r="L4572" i="1" l="1"/>
  <c r="M4571" i="1"/>
  <c r="L4573" i="1" l="1"/>
  <c r="M4572" i="1"/>
  <c r="L4574" i="1" l="1"/>
  <c r="M4573" i="1"/>
  <c r="L4575" i="1" l="1"/>
  <c r="M4574" i="1"/>
  <c r="L4576" i="1" l="1"/>
  <c r="M4575" i="1"/>
  <c r="L4577" i="1" l="1"/>
  <c r="M4576" i="1"/>
  <c r="L4578" i="1" l="1"/>
  <c r="M4577" i="1"/>
  <c r="L4579" i="1" l="1"/>
  <c r="M4578" i="1"/>
  <c r="L4580" i="1" l="1"/>
  <c r="M4579" i="1"/>
  <c r="L4581" i="1" l="1"/>
  <c r="M4580" i="1"/>
  <c r="L4582" i="1" l="1"/>
  <c r="M4581" i="1"/>
  <c r="L4583" i="1" l="1"/>
  <c r="M4582" i="1"/>
  <c r="L4584" i="1" l="1"/>
  <c r="M4583" i="1"/>
  <c r="L4585" i="1" l="1"/>
  <c r="M4584" i="1"/>
  <c r="L4586" i="1" l="1"/>
  <c r="M4585" i="1"/>
  <c r="L4587" i="1" l="1"/>
  <c r="M4586" i="1"/>
  <c r="L4588" i="1" l="1"/>
  <c r="M4587" i="1"/>
  <c r="L4589" i="1" l="1"/>
  <c r="M4588" i="1"/>
  <c r="L4590" i="1" l="1"/>
  <c r="M4589" i="1"/>
  <c r="L4591" i="1" l="1"/>
  <c r="M4590" i="1"/>
  <c r="L4592" i="1" l="1"/>
  <c r="M4591" i="1"/>
  <c r="L4593" i="1" l="1"/>
  <c r="M4592" i="1"/>
  <c r="L4594" i="1" l="1"/>
  <c r="M4593" i="1"/>
  <c r="L4595" i="1" l="1"/>
  <c r="M4594" i="1"/>
  <c r="L4596" i="1" l="1"/>
  <c r="M4595" i="1"/>
  <c r="L4597" i="1" l="1"/>
  <c r="M4596" i="1"/>
  <c r="L4598" i="1" l="1"/>
  <c r="M4597" i="1"/>
  <c r="L4599" i="1" l="1"/>
  <c r="M4598" i="1"/>
  <c r="L4600" i="1" l="1"/>
  <c r="M4599" i="1"/>
  <c r="L4601" i="1" l="1"/>
  <c r="M4600" i="1"/>
  <c r="L4602" i="1" l="1"/>
  <c r="M4601" i="1"/>
  <c r="L4603" i="1" l="1"/>
  <c r="M4602" i="1"/>
  <c r="L4604" i="1" l="1"/>
  <c r="M4603" i="1"/>
  <c r="L4605" i="1" l="1"/>
  <c r="M4604" i="1"/>
  <c r="L4606" i="1" l="1"/>
  <c r="M4605" i="1"/>
  <c r="L4607" i="1" l="1"/>
  <c r="M4606" i="1"/>
  <c r="L4608" i="1" l="1"/>
  <c r="M4607" i="1"/>
  <c r="L4609" i="1" l="1"/>
  <c r="M4608" i="1"/>
  <c r="L4610" i="1" l="1"/>
  <c r="M4609" i="1"/>
  <c r="L4611" i="1" l="1"/>
  <c r="M4610" i="1"/>
  <c r="L4612" i="1" l="1"/>
  <c r="M4611" i="1"/>
  <c r="L4613" i="1" l="1"/>
  <c r="M4612" i="1"/>
  <c r="L4614" i="1" l="1"/>
  <c r="M4613" i="1"/>
  <c r="L4615" i="1" l="1"/>
  <c r="M4614" i="1"/>
  <c r="L4616" i="1" l="1"/>
  <c r="M4615" i="1"/>
  <c r="L4617" i="1" l="1"/>
  <c r="M4616" i="1"/>
  <c r="L4618" i="1" l="1"/>
  <c r="M4617" i="1"/>
  <c r="L4619" i="1" l="1"/>
  <c r="M4618" i="1"/>
  <c r="L4620" i="1" l="1"/>
  <c r="M4619" i="1"/>
  <c r="L4621" i="1" l="1"/>
  <c r="M4620" i="1"/>
  <c r="L4622" i="1" l="1"/>
  <c r="M4621" i="1"/>
  <c r="L4623" i="1" l="1"/>
  <c r="M4622" i="1"/>
  <c r="L4624" i="1" l="1"/>
  <c r="M4623" i="1"/>
  <c r="L4625" i="1" l="1"/>
  <c r="M4624" i="1"/>
  <c r="L4626" i="1" l="1"/>
  <c r="M4625" i="1"/>
  <c r="L4627" i="1" l="1"/>
  <c r="M4626" i="1"/>
  <c r="L4628" i="1" l="1"/>
  <c r="M4627" i="1"/>
  <c r="L4629" i="1" l="1"/>
  <c r="M4628" i="1"/>
  <c r="L4630" i="1" l="1"/>
  <c r="M4629" i="1"/>
  <c r="L4631" i="1" l="1"/>
  <c r="M4630" i="1"/>
  <c r="L4632" i="1" l="1"/>
  <c r="M4631" i="1"/>
  <c r="L4633" i="1" l="1"/>
  <c r="M4632" i="1"/>
  <c r="L4634" i="1" l="1"/>
  <c r="M4633" i="1"/>
  <c r="L4635" i="1" l="1"/>
  <c r="M4634" i="1"/>
  <c r="L4636" i="1" l="1"/>
  <c r="M4635" i="1"/>
  <c r="L4637" i="1" l="1"/>
  <c r="M4636" i="1"/>
  <c r="L4638" i="1" l="1"/>
  <c r="M4637" i="1"/>
  <c r="L4639" i="1" l="1"/>
  <c r="M4638" i="1"/>
  <c r="L4640" i="1" l="1"/>
  <c r="M4639" i="1"/>
  <c r="L4641" i="1" l="1"/>
  <c r="M4640" i="1"/>
  <c r="L4642" i="1" l="1"/>
  <c r="M4641" i="1"/>
  <c r="L4643" i="1" l="1"/>
  <c r="M4642" i="1"/>
  <c r="L4644" i="1" l="1"/>
  <c r="M4643" i="1"/>
  <c r="L4645" i="1" l="1"/>
  <c r="M4644" i="1"/>
  <c r="L4646" i="1" l="1"/>
  <c r="M4645" i="1"/>
  <c r="L4647" i="1" l="1"/>
  <c r="M4646" i="1"/>
  <c r="L4648" i="1" l="1"/>
  <c r="M4647" i="1"/>
  <c r="L4649" i="1" l="1"/>
  <c r="M4648" i="1"/>
  <c r="L4650" i="1" l="1"/>
  <c r="M4649" i="1"/>
  <c r="L4651" i="1" l="1"/>
  <c r="M4650" i="1"/>
  <c r="L4652" i="1" l="1"/>
  <c r="M4651" i="1"/>
  <c r="L4653" i="1" l="1"/>
  <c r="M4652" i="1"/>
  <c r="L4654" i="1" l="1"/>
  <c r="M4653" i="1"/>
  <c r="L4655" i="1" l="1"/>
  <c r="M4654" i="1"/>
  <c r="L4656" i="1" l="1"/>
  <c r="M4655" i="1"/>
  <c r="L4657" i="1" l="1"/>
  <c r="M4656" i="1"/>
  <c r="L4658" i="1" l="1"/>
  <c r="M4657" i="1"/>
  <c r="L4659" i="1" l="1"/>
  <c r="M4658" i="1"/>
  <c r="L4660" i="1" l="1"/>
  <c r="M4659" i="1"/>
  <c r="L4661" i="1" l="1"/>
  <c r="M4660" i="1"/>
  <c r="L4662" i="1" l="1"/>
  <c r="M4661" i="1"/>
  <c r="L4663" i="1" l="1"/>
  <c r="M4662" i="1"/>
  <c r="L4664" i="1" l="1"/>
  <c r="M4663" i="1"/>
  <c r="L4665" i="1" l="1"/>
  <c r="M4664" i="1"/>
  <c r="L4666" i="1" l="1"/>
  <c r="M4665" i="1"/>
  <c r="L4667" i="1" l="1"/>
  <c r="M4666" i="1"/>
  <c r="L4668" i="1" l="1"/>
  <c r="M4667" i="1"/>
  <c r="L4669" i="1" l="1"/>
  <c r="M4668" i="1"/>
  <c r="L4670" i="1" l="1"/>
  <c r="M4669" i="1"/>
  <c r="L4671" i="1" l="1"/>
  <c r="M4670" i="1"/>
  <c r="L4672" i="1" l="1"/>
  <c r="M4671" i="1"/>
  <c r="L4673" i="1" l="1"/>
  <c r="M4672" i="1"/>
  <c r="L4674" i="1" l="1"/>
  <c r="M4673" i="1"/>
  <c r="L4675" i="1" l="1"/>
  <c r="M4674" i="1"/>
  <c r="L4676" i="1" l="1"/>
  <c r="M4675" i="1"/>
  <c r="L4677" i="1" l="1"/>
  <c r="M4676" i="1"/>
  <c r="L4678" i="1" l="1"/>
  <c r="M4677" i="1"/>
  <c r="L4679" i="1" l="1"/>
  <c r="M4678" i="1"/>
  <c r="L4680" i="1" l="1"/>
  <c r="M4679" i="1"/>
  <c r="L4681" i="1" l="1"/>
  <c r="M4680" i="1"/>
  <c r="L4682" i="1" l="1"/>
  <c r="M4681" i="1"/>
  <c r="L4683" i="1" l="1"/>
  <c r="M4682" i="1"/>
  <c r="L4684" i="1" l="1"/>
  <c r="M4683" i="1"/>
  <c r="L4685" i="1" l="1"/>
  <c r="M4684" i="1"/>
  <c r="L4686" i="1" l="1"/>
  <c r="M4685" i="1"/>
  <c r="L4687" i="1" l="1"/>
  <c r="M4686" i="1"/>
  <c r="L4688" i="1" l="1"/>
  <c r="M4687" i="1"/>
  <c r="L4689" i="1" l="1"/>
  <c r="M4688" i="1"/>
  <c r="L4690" i="1" l="1"/>
  <c r="M4689" i="1"/>
  <c r="L4691" i="1" l="1"/>
  <c r="M4690" i="1"/>
  <c r="L4692" i="1" l="1"/>
  <c r="M4691" i="1"/>
  <c r="L4693" i="1" l="1"/>
  <c r="M4692" i="1"/>
  <c r="L4694" i="1" l="1"/>
  <c r="M4693" i="1"/>
  <c r="L4695" i="1" l="1"/>
  <c r="M4694" i="1"/>
  <c r="L4696" i="1" l="1"/>
  <c r="M4695" i="1"/>
  <c r="L4697" i="1" l="1"/>
  <c r="M4696" i="1"/>
  <c r="L4698" i="1" l="1"/>
  <c r="M4697" i="1"/>
  <c r="L4699" i="1" l="1"/>
  <c r="M4698" i="1"/>
  <c r="L4700" i="1" l="1"/>
  <c r="M4699" i="1"/>
  <c r="L4701" i="1" l="1"/>
  <c r="M4700" i="1"/>
  <c r="L4702" i="1" l="1"/>
  <c r="M4701" i="1"/>
  <c r="L4703" i="1" l="1"/>
  <c r="M4702" i="1"/>
  <c r="L4704" i="1" l="1"/>
  <c r="M4703" i="1"/>
  <c r="L4705" i="1" l="1"/>
  <c r="M4704" i="1"/>
  <c r="L4706" i="1" l="1"/>
  <c r="M4705" i="1"/>
  <c r="L4707" i="1" l="1"/>
  <c r="M4706" i="1"/>
  <c r="L4708" i="1" l="1"/>
  <c r="M4707" i="1"/>
  <c r="L4709" i="1" l="1"/>
  <c r="M4708" i="1"/>
  <c r="L4710" i="1" l="1"/>
  <c r="M4709" i="1"/>
  <c r="L4711" i="1" l="1"/>
  <c r="M4710" i="1"/>
  <c r="L4712" i="1" l="1"/>
  <c r="M4711" i="1"/>
  <c r="L4713" i="1" l="1"/>
  <c r="M4712" i="1"/>
  <c r="L4714" i="1" l="1"/>
  <c r="M4713" i="1"/>
  <c r="L4715" i="1" l="1"/>
  <c r="M4714" i="1"/>
  <c r="L4716" i="1" l="1"/>
  <c r="M4715" i="1"/>
  <c r="L4717" i="1" l="1"/>
  <c r="M4716" i="1"/>
  <c r="L4718" i="1" l="1"/>
  <c r="M4717" i="1"/>
  <c r="L4719" i="1" l="1"/>
  <c r="M4718" i="1"/>
  <c r="L4720" i="1" l="1"/>
  <c r="M4719" i="1"/>
  <c r="L4721" i="1" l="1"/>
  <c r="M4720" i="1"/>
  <c r="L4722" i="1" l="1"/>
  <c r="M4721" i="1"/>
  <c r="L4723" i="1" l="1"/>
  <c r="M4722" i="1"/>
  <c r="L4724" i="1" l="1"/>
  <c r="M4723" i="1"/>
  <c r="L4725" i="1" l="1"/>
  <c r="M4724" i="1"/>
  <c r="L4726" i="1" l="1"/>
  <c r="M4725" i="1"/>
  <c r="L4727" i="1" l="1"/>
  <c r="M4726" i="1"/>
  <c r="L4728" i="1" l="1"/>
  <c r="M4727" i="1"/>
  <c r="L4729" i="1" l="1"/>
  <c r="M4728" i="1"/>
  <c r="L4730" i="1" l="1"/>
  <c r="M4729" i="1"/>
  <c r="L4731" i="1" l="1"/>
  <c r="M4730" i="1"/>
  <c r="L4732" i="1" l="1"/>
  <c r="M4731" i="1"/>
  <c r="L4733" i="1" l="1"/>
  <c r="M4732" i="1"/>
  <c r="L4734" i="1" l="1"/>
  <c r="M4733" i="1"/>
  <c r="L4735" i="1" l="1"/>
  <c r="M4734" i="1"/>
  <c r="L4736" i="1" l="1"/>
  <c r="M4735" i="1"/>
  <c r="L4737" i="1" l="1"/>
  <c r="M4736" i="1"/>
  <c r="L4738" i="1" l="1"/>
  <c r="M4737" i="1"/>
  <c r="L4739" i="1" l="1"/>
  <c r="M4738" i="1"/>
  <c r="L4740" i="1" l="1"/>
  <c r="M4739" i="1"/>
  <c r="L4741" i="1" l="1"/>
  <c r="M4740" i="1"/>
  <c r="L4742" i="1" l="1"/>
  <c r="M4741" i="1"/>
  <c r="L4743" i="1" l="1"/>
  <c r="M4742" i="1"/>
  <c r="L4744" i="1" l="1"/>
  <c r="M4743" i="1"/>
  <c r="L4745" i="1" l="1"/>
  <c r="M4744" i="1"/>
  <c r="L4746" i="1" l="1"/>
  <c r="M4745" i="1"/>
  <c r="L4747" i="1" l="1"/>
  <c r="M4746" i="1"/>
  <c r="L4748" i="1" l="1"/>
  <c r="M4747" i="1"/>
  <c r="L4749" i="1" l="1"/>
  <c r="M4748" i="1"/>
  <c r="L4750" i="1" l="1"/>
  <c r="M4749" i="1"/>
  <c r="L4751" i="1" l="1"/>
  <c r="M4750" i="1"/>
  <c r="L4752" i="1" l="1"/>
  <c r="M4751" i="1"/>
  <c r="L4753" i="1" l="1"/>
  <c r="M4752" i="1"/>
  <c r="L4754" i="1" l="1"/>
  <c r="M4753" i="1"/>
  <c r="L4755" i="1" l="1"/>
  <c r="M4754" i="1"/>
  <c r="L4756" i="1" l="1"/>
  <c r="M4755" i="1"/>
  <c r="L4757" i="1" l="1"/>
  <c r="M4756" i="1"/>
  <c r="L4758" i="1" l="1"/>
  <c r="M4757" i="1"/>
  <c r="L4759" i="1" l="1"/>
  <c r="M4758" i="1"/>
  <c r="L4760" i="1" l="1"/>
  <c r="M4759" i="1"/>
  <c r="L4761" i="1" l="1"/>
  <c r="M4760" i="1"/>
  <c r="L4762" i="1" l="1"/>
  <c r="M4761" i="1"/>
  <c r="L4763" i="1" l="1"/>
  <c r="M4762" i="1"/>
  <c r="L4764" i="1" l="1"/>
  <c r="M4763" i="1"/>
  <c r="L4765" i="1" l="1"/>
  <c r="M4764" i="1"/>
  <c r="L4766" i="1" l="1"/>
  <c r="M4765" i="1"/>
  <c r="L4767" i="1" l="1"/>
  <c r="M4766" i="1"/>
  <c r="L4768" i="1" l="1"/>
  <c r="M4767" i="1"/>
  <c r="L4769" i="1" l="1"/>
  <c r="M4768" i="1"/>
  <c r="L4770" i="1" l="1"/>
  <c r="M4769" i="1"/>
  <c r="L4771" i="1" l="1"/>
  <c r="M4770" i="1"/>
  <c r="L4772" i="1" l="1"/>
  <c r="M4771" i="1"/>
  <c r="L4773" i="1" l="1"/>
  <c r="M4772" i="1"/>
  <c r="L4774" i="1" l="1"/>
  <c r="M4773" i="1"/>
  <c r="L4775" i="1" l="1"/>
  <c r="M4774" i="1"/>
  <c r="L4776" i="1" l="1"/>
  <c r="M4775" i="1"/>
  <c r="L4777" i="1" l="1"/>
  <c r="M4776" i="1"/>
  <c r="L4778" i="1" l="1"/>
  <c r="M4777" i="1"/>
  <c r="L4779" i="1" l="1"/>
  <c r="M4778" i="1"/>
  <c r="L4780" i="1" l="1"/>
  <c r="M4779" i="1"/>
  <c r="L4781" i="1" l="1"/>
  <c r="M4780" i="1"/>
  <c r="L4782" i="1" l="1"/>
  <c r="M4781" i="1"/>
  <c r="L4783" i="1" l="1"/>
  <c r="M4782" i="1"/>
  <c r="L4784" i="1" l="1"/>
  <c r="M4783" i="1"/>
  <c r="L4785" i="1" l="1"/>
  <c r="M4784" i="1"/>
  <c r="L4786" i="1" l="1"/>
  <c r="M4785" i="1"/>
  <c r="L4787" i="1" l="1"/>
  <c r="M4786" i="1"/>
  <c r="L4788" i="1" l="1"/>
  <c r="M4787" i="1"/>
  <c r="L4789" i="1" l="1"/>
  <c r="M4788" i="1"/>
  <c r="L4790" i="1" l="1"/>
  <c r="M4789" i="1"/>
  <c r="L4791" i="1" l="1"/>
  <c r="M4790" i="1"/>
  <c r="L4792" i="1" l="1"/>
  <c r="M4791" i="1"/>
  <c r="L4793" i="1" l="1"/>
  <c r="M4792" i="1"/>
  <c r="L4794" i="1" l="1"/>
  <c r="M4793" i="1"/>
  <c r="L4795" i="1" l="1"/>
  <c r="M4794" i="1"/>
  <c r="L4796" i="1" l="1"/>
  <c r="M4795" i="1"/>
  <c r="L4797" i="1" l="1"/>
  <c r="M4796" i="1"/>
  <c r="L4798" i="1" l="1"/>
  <c r="M4797" i="1"/>
  <c r="L4799" i="1" l="1"/>
  <c r="M4798" i="1"/>
  <c r="L4800" i="1" l="1"/>
  <c r="M4799" i="1"/>
  <c r="L4801" i="1" l="1"/>
  <c r="M4800" i="1"/>
  <c r="L4802" i="1" l="1"/>
  <c r="M4801" i="1"/>
  <c r="L4803" i="1" l="1"/>
  <c r="M4802" i="1"/>
  <c r="L4804" i="1" l="1"/>
  <c r="M4803" i="1"/>
  <c r="L4805" i="1" l="1"/>
  <c r="M4804" i="1"/>
  <c r="L4806" i="1" l="1"/>
  <c r="M4805" i="1"/>
  <c r="L4807" i="1" l="1"/>
  <c r="M4806" i="1"/>
  <c r="L4808" i="1" l="1"/>
  <c r="M4807" i="1"/>
  <c r="L4809" i="1" l="1"/>
  <c r="M4808" i="1"/>
  <c r="L4810" i="1" l="1"/>
  <c r="M4809" i="1"/>
  <c r="L4811" i="1" l="1"/>
  <c r="M4810" i="1"/>
  <c r="L4812" i="1" l="1"/>
  <c r="M4811" i="1"/>
  <c r="L4813" i="1" l="1"/>
  <c r="M4812" i="1"/>
  <c r="L4814" i="1" l="1"/>
  <c r="M4813" i="1"/>
  <c r="L4815" i="1" l="1"/>
  <c r="M4814" i="1"/>
  <c r="L4816" i="1" l="1"/>
  <c r="M4815" i="1"/>
  <c r="L4817" i="1" l="1"/>
  <c r="M4816" i="1"/>
  <c r="L4818" i="1" l="1"/>
  <c r="M4817" i="1"/>
  <c r="L4819" i="1" l="1"/>
  <c r="M4818" i="1"/>
  <c r="L4820" i="1" l="1"/>
  <c r="M4819" i="1"/>
  <c r="L4821" i="1" l="1"/>
  <c r="M4820" i="1"/>
  <c r="L4822" i="1" l="1"/>
  <c r="M4821" i="1"/>
  <c r="L4823" i="1" l="1"/>
  <c r="M4822" i="1"/>
  <c r="L4824" i="1" l="1"/>
  <c r="M4823" i="1"/>
  <c r="L4825" i="1" l="1"/>
  <c r="M4824" i="1"/>
  <c r="L4826" i="1" l="1"/>
  <c r="M4825" i="1"/>
  <c r="L4827" i="1" l="1"/>
  <c r="M4826" i="1"/>
  <c r="L4828" i="1" l="1"/>
  <c r="M4827" i="1"/>
  <c r="L4829" i="1" l="1"/>
  <c r="M4828" i="1"/>
  <c r="L4830" i="1" l="1"/>
  <c r="M4829" i="1"/>
  <c r="L4831" i="1" l="1"/>
  <c r="M4830" i="1"/>
  <c r="L4832" i="1" l="1"/>
  <c r="M4831" i="1"/>
  <c r="L4833" i="1" l="1"/>
  <c r="M4832" i="1"/>
  <c r="L4834" i="1" l="1"/>
  <c r="M4833" i="1"/>
  <c r="L4835" i="1" l="1"/>
  <c r="M4834" i="1"/>
  <c r="L4836" i="1" l="1"/>
  <c r="M4835" i="1"/>
  <c r="L4837" i="1" l="1"/>
  <c r="M4836" i="1"/>
  <c r="L4838" i="1" l="1"/>
  <c r="M4837" i="1"/>
  <c r="L4839" i="1" l="1"/>
  <c r="M4838" i="1"/>
  <c r="L4840" i="1" l="1"/>
  <c r="M4839" i="1"/>
  <c r="L4841" i="1" l="1"/>
  <c r="M4840" i="1"/>
  <c r="L4842" i="1" l="1"/>
  <c r="M4841" i="1"/>
  <c r="L4843" i="1" l="1"/>
  <c r="M4842" i="1"/>
  <c r="L4844" i="1" l="1"/>
  <c r="M4843" i="1"/>
  <c r="L4845" i="1" l="1"/>
  <c r="M4844" i="1"/>
  <c r="L4846" i="1" l="1"/>
  <c r="M4845" i="1"/>
  <c r="L4847" i="1" l="1"/>
  <c r="M4846" i="1"/>
  <c r="L4848" i="1" l="1"/>
  <c r="M4847" i="1"/>
  <c r="L4849" i="1" l="1"/>
  <c r="M4848" i="1"/>
  <c r="L4850" i="1" l="1"/>
  <c r="M4849" i="1"/>
  <c r="L4851" i="1" l="1"/>
  <c r="M4850" i="1"/>
  <c r="L4852" i="1" l="1"/>
  <c r="M4851" i="1"/>
  <c r="L4853" i="1" l="1"/>
  <c r="M4852" i="1"/>
  <c r="L4854" i="1" l="1"/>
  <c r="M4853" i="1"/>
  <c r="L4855" i="1" l="1"/>
  <c r="M4854" i="1"/>
  <c r="L4856" i="1" l="1"/>
  <c r="M4855" i="1"/>
  <c r="L4857" i="1" l="1"/>
  <c r="M4856" i="1"/>
  <c r="L4858" i="1" l="1"/>
  <c r="M4857" i="1"/>
  <c r="L4859" i="1" l="1"/>
  <c r="M4858" i="1"/>
  <c r="L4860" i="1" l="1"/>
  <c r="M4859" i="1"/>
  <c r="L4861" i="1" l="1"/>
  <c r="M4860" i="1"/>
  <c r="L4862" i="1" l="1"/>
  <c r="M4861" i="1"/>
  <c r="L4863" i="1" l="1"/>
  <c r="M4862" i="1"/>
  <c r="L4864" i="1" l="1"/>
  <c r="M4863" i="1"/>
  <c r="L4865" i="1" l="1"/>
  <c r="M4864" i="1"/>
  <c r="L4866" i="1" l="1"/>
  <c r="M4865" i="1"/>
  <c r="L4867" i="1" l="1"/>
  <c r="M4866" i="1"/>
  <c r="L4868" i="1" l="1"/>
  <c r="M4867" i="1"/>
  <c r="L4869" i="1" l="1"/>
  <c r="M4868" i="1"/>
  <c r="L4870" i="1" l="1"/>
  <c r="M4869" i="1"/>
  <c r="L4871" i="1" l="1"/>
  <c r="M4870" i="1"/>
  <c r="L4872" i="1" l="1"/>
  <c r="M4871" i="1"/>
  <c r="L4873" i="1" l="1"/>
  <c r="M4872" i="1"/>
  <c r="L4874" i="1" l="1"/>
  <c r="M4873" i="1"/>
  <c r="L4875" i="1" l="1"/>
  <c r="M4874" i="1"/>
  <c r="L4876" i="1" l="1"/>
  <c r="M4875" i="1"/>
  <c r="L4877" i="1" l="1"/>
  <c r="M4876" i="1"/>
  <c r="L4878" i="1" l="1"/>
  <c r="M4877" i="1"/>
  <c r="L4879" i="1" l="1"/>
  <c r="M4878" i="1"/>
  <c r="L4880" i="1" l="1"/>
  <c r="M4879" i="1"/>
  <c r="L4881" i="1" l="1"/>
  <c r="M4880" i="1"/>
  <c r="L4882" i="1" l="1"/>
  <c r="M4881" i="1"/>
  <c r="L4883" i="1" l="1"/>
  <c r="M4882" i="1"/>
  <c r="L4884" i="1" l="1"/>
  <c r="M4883" i="1"/>
  <c r="L4885" i="1" l="1"/>
  <c r="M4884" i="1"/>
  <c r="L4886" i="1" l="1"/>
  <c r="M4885" i="1"/>
  <c r="L4887" i="1" l="1"/>
  <c r="M4886" i="1"/>
  <c r="L4888" i="1" l="1"/>
  <c r="M4887" i="1"/>
  <c r="L4889" i="1" l="1"/>
  <c r="M4888" i="1"/>
  <c r="L4890" i="1" l="1"/>
  <c r="M4889" i="1"/>
  <c r="L4891" i="1" l="1"/>
  <c r="M4890" i="1"/>
  <c r="L4892" i="1" l="1"/>
  <c r="M4891" i="1"/>
  <c r="L4893" i="1" l="1"/>
  <c r="M4892" i="1"/>
  <c r="L4894" i="1" l="1"/>
  <c r="M4893" i="1"/>
  <c r="L4895" i="1" l="1"/>
  <c r="M4894" i="1"/>
  <c r="L4896" i="1" l="1"/>
  <c r="M4895" i="1"/>
  <c r="L4897" i="1" l="1"/>
  <c r="M4896" i="1"/>
  <c r="L4898" i="1" l="1"/>
  <c r="M4897" i="1"/>
  <c r="L4899" i="1" l="1"/>
  <c r="M4898" i="1"/>
  <c r="L4900" i="1" l="1"/>
  <c r="M4899" i="1"/>
  <c r="L4901" i="1" l="1"/>
  <c r="M4900" i="1"/>
  <c r="L4902" i="1" l="1"/>
  <c r="M4901" i="1"/>
  <c r="L4903" i="1" l="1"/>
  <c r="M4902" i="1"/>
  <c r="L4904" i="1" l="1"/>
  <c r="M4903" i="1"/>
  <c r="L4905" i="1" l="1"/>
  <c r="M4904" i="1"/>
  <c r="L4906" i="1" l="1"/>
  <c r="M4905" i="1"/>
  <c r="L4907" i="1" l="1"/>
  <c r="M4906" i="1"/>
  <c r="L4908" i="1" l="1"/>
  <c r="M4907" i="1"/>
  <c r="L4909" i="1" l="1"/>
  <c r="M4908" i="1"/>
  <c r="L4910" i="1" l="1"/>
  <c r="M4909" i="1"/>
  <c r="L4911" i="1" l="1"/>
  <c r="M4910" i="1"/>
  <c r="L4912" i="1" l="1"/>
  <c r="M4911" i="1"/>
  <c r="L4913" i="1" l="1"/>
  <c r="M4912" i="1"/>
  <c r="L4914" i="1" l="1"/>
  <c r="M4913" i="1"/>
  <c r="L4915" i="1" l="1"/>
  <c r="M4914" i="1"/>
  <c r="L4916" i="1" l="1"/>
  <c r="M4915" i="1"/>
  <c r="L4917" i="1" l="1"/>
  <c r="M4916" i="1"/>
  <c r="L4918" i="1" l="1"/>
  <c r="M4917" i="1"/>
  <c r="L4919" i="1" l="1"/>
  <c r="M4918" i="1"/>
  <c r="L4920" i="1" l="1"/>
  <c r="M4919" i="1"/>
  <c r="L4921" i="1" l="1"/>
  <c r="M4920" i="1"/>
  <c r="L4922" i="1" l="1"/>
  <c r="M4921" i="1"/>
  <c r="L4923" i="1" l="1"/>
  <c r="M4922" i="1"/>
  <c r="L4924" i="1" l="1"/>
  <c r="M4923" i="1"/>
  <c r="L4925" i="1" l="1"/>
  <c r="M4924" i="1"/>
  <c r="L4926" i="1" l="1"/>
  <c r="M4925" i="1"/>
  <c r="L4927" i="1" l="1"/>
  <c r="M4926" i="1"/>
  <c r="L4928" i="1" l="1"/>
  <c r="M4927" i="1"/>
  <c r="L4929" i="1" l="1"/>
  <c r="M4928" i="1"/>
  <c r="L4930" i="1" l="1"/>
  <c r="M4929" i="1"/>
  <c r="L4931" i="1" l="1"/>
  <c r="M4930" i="1"/>
  <c r="L4932" i="1" l="1"/>
  <c r="M4931" i="1"/>
  <c r="L4933" i="1" l="1"/>
  <c r="M4932" i="1"/>
  <c r="L4934" i="1" l="1"/>
  <c r="M4933" i="1"/>
  <c r="L4935" i="1" l="1"/>
  <c r="M4934" i="1"/>
  <c r="L4936" i="1" l="1"/>
  <c r="M4935" i="1"/>
  <c r="L4937" i="1" l="1"/>
  <c r="M4936" i="1"/>
  <c r="L4938" i="1" l="1"/>
  <c r="M4937" i="1"/>
  <c r="L4939" i="1" l="1"/>
  <c r="M4938" i="1"/>
  <c r="L4940" i="1" l="1"/>
  <c r="M4939" i="1"/>
  <c r="L4941" i="1" l="1"/>
  <c r="M4940" i="1"/>
  <c r="L4942" i="1" l="1"/>
  <c r="M4941" i="1"/>
  <c r="L4943" i="1" l="1"/>
  <c r="M4942" i="1"/>
  <c r="L4944" i="1" l="1"/>
  <c r="M4943" i="1"/>
  <c r="L4945" i="1" l="1"/>
  <c r="M4944" i="1"/>
  <c r="L4946" i="1" l="1"/>
  <c r="M4945" i="1"/>
  <c r="L4947" i="1" l="1"/>
  <c r="M4946" i="1"/>
  <c r="L4948" i="1" l="1"/>
  <c r="M4947" i="1"/>
  <c r="L4949" i="1" l="1"/>
  <c r="M4948" i="1"/>
  <c r="L4950" i="1" l="1"/>
  <c r="M4949" i="1"/>
  <c r="L4951" i="1" l="1"/>
  <c r="M4950" i="1"/>
  <c r="L4952" i="1" l="1"/>
  <c r="M4951" i="1"/>
  <c r="L4953" i="1" l="1"/>
  <c r="M4952" i="1"/>
  <c r="L4954" i="1" l="1"/>
  <c r="M4953" i="1"/>
  <c r="L4955" i="1" l="1"/>
  <c r="M4954" i="1"/>
  <c r="L4956" i="1" l="1"/>
  <c r="M4955" i="1"/>
  <c r="L4957" i="1" l="1"/>
  <c r="M4956" i="1"/>
  <c r="L4958" i="1" l="1"/>
  <c r="M4957" i="1"/>
  <c r="L4959" i="1" l="1"/>
  <c r="M4958" i="1"/>
  <c r="L4960" i="1" l="1"/>
  <c r="M4959" i="1"/>
  <c r="L4961" i="1" l="1"/>
  <c r="M4960" i="1"/>
  <c r="L4962" i="1" l="1"/>
  <c r="M4961" i="1"/>
  <c r="L4963" i="1" l="1"/>
  <c r="M4962" i="1"/>
  <c r="L4964" i="1" l="1"/>
  <c r="M4963" i="1"/>
  <c r="L4965" i="1" l="1"/>
  <c r="M4964" i="1"/>
  <c r="L4966" i="1" l="1"/>
  <c r="M4965" i="1"/>
  <c r="L4967" i="1" l="1"/>
  <c r="M4966" i="1"/>
  <c r="L4968" i="1" l="1"/>
  <c r="M4967" i="1"/>
  <c r="L4969" i="1" l="1"/>
  <c r="M4968" i="1"/>
  <c r="L4970" i="1" l="1"/>
  <c r="M4969" i="1"/>
  <c r="L4971" i="1" l="1"/>
  <c r="M4970" i="1"/>
  <c r="L4972" i="1" l="1"/>
  <c r="M4971" i="1"/>
  <c r="L4973" i="1" l="1"/>
  <c r="M4972" i="1"/>
  <c r="L4974" i="1" l="1"/>
  <c r="M4973" i="1"/>
  <c r="L4975" i="1" l="1"/>
  <c r="M4974" i="1"/>
  <c r="L4976" i="1" l="1"/>
  <c r="M4975" i="1"/>
  <c r="L4977" i="1" l="1"/>
  <c r="M4976" i="1"/>
  <c r="L4978" i="1" l="1"/>
  <c r="M4977" i="1"/>
  <c r="L4979" i="1" l="1"/>
  <c r="M4978" i="1"/>
  <c r="L4980" i="1" l="1"/>
  <c r="M4979" i="1"/>
  <c r="L4981" i="1" l="1"/>
  <c r="M4980" i="1"/>
  <c r="L4982" i="1" l="1"/>
  <c r="M4981" i="1"/>
  <c r="L4983" i="1" l="1"/>
  <c r="M4982" i="1"/>
  <c r="L4984" i="1" l="1"/>
  <c r="M4983" i="1"/>
  <c r="L4985" i="1" l="1"/>
  <c r="M4984" i="1"/>
  <c r="L4986" i="1" l="1"/>
  <c r="M4985" i="1"/>
  <c r="L4987" i="1" l="1"/>
  <c r="M4986" i="1"/>
  <c r="L4988" i="1" l="1"/>
  <c r="M4987" i="1"/>
  <c r="L4989" i="1" l="1"/>
  <c r="M4988" i="1"/>
  <c r="L4990" i="1" l="1"/>
  <c r="M4989" i="1"/>
  <c r="L4991" i="1" l="1"/>
  <c r="M4990" i="1"/>
  <c r="L4992" i="1" l="1"/>
  <c r="M4991" i="1"/>
  <c r="L4993" i="1" l="1"/>
  <c r="M4992" i="1"/>
  <c r="L4994" i="1" l="1"/>
  <c r="M4993" i="1"/>
  <c r="L4995" i="1" l="1"/>
  <c r="M4994" i="1"/>
  <c r="L4996" i="1" l="1"/>
  <c r="M4995" i="1"/>
  <c r="L4997" i="1" l="1"/>
  <c r="M4996" i="1"/>
  <c r="L4998" i="1" l="1"/>
  <c r="M4997" i="1"/>
  <c r="L4999" i="1" l="1"/>
  <c r="M4998" i="1"/>
  <c r="L5000" i="1" l="1"/>
  <c r="M4999" i="1"/>
  <c r="L5001" i="1" l="1"/>
  <c r="M5000" i="1"/>
  <c r="L5002" i="1" l="1"/>
  <c r="M5001" i="1"/>
  <c r="L5003" i="1" l="1"/>
  <c r="M5002" i="1"/>
  <c r="L5004" i="1" l="1"/>
  <c r="M5003" i="1"/>
  <c r="L5005" i="1" l="1"/>
  <c r="M5004" i="1"/>
  <c r="L5006" i="1" l="1"/>
  <c r="M5005" i="1"/>
  <c r="L5007" i="1" l="1"/>
  <c r="M5006" i="1"/>
  <c r="L5008" i="1" l="1"/>
  <c r="M5007" i="1"/>
  <c r="L5009" i="1" l="1"/>
  <c r="M5008" i="1"/>
  <c r="L5010" i="1" l="1"/>
  <c r="M5009" i="1"/>
  <c r="L5011" i="1" l="1"/>
  <c r="M5010" i="1"/>
  <c r="L5012" i="1" l="1"/>
  <c r="M5011" i="1"/>
  <c r="L5013" i="1" l="1"/>
  <c r="M5012" i="1"/>
  <c r="L5014" i="1" l="1"/>
  <c r="M5013" i="1"/>
  <c r="L5015" i="1" l="1"/>
  <c r="M5014" i="1"/>
  <c r="L5016" i="1" l="1"/>
  <c r="M5015" i="1"/>
  <c r="L5017" i="1" l="1"/>
  <c r="M5016" i="1"/>
  <c r="L5018" i="1" l="1"/>
  <c r="M5017" i="1"/>
  <c r="L5019" i="1" l="1"/>
  <c r="M5018" i="1"/>
  <c r="L5020" i="1" l="1"/>
  <c r="M5019" i="1"/>
  <c r="L5021" i="1" l="1"/>
  <c r="M5020" i="1"/>
  <c r="L5022" i="1" l="1"/>
  <c r="M5021" i="1"/>
  <c r="L5023" i="1" l="1"/>
  <c r="M5022" i="1"/>
  <c r="L5024" i="1" l="1"/>
  <c r="M5023" i="1"/>
  <c r="L5025" i="1" l="1"/>
  <c r="M5024" i="1"/>
  <c r="L5026" i="1" l="1"/>
  <c r="M5025" i="1"/>
  <c r="L5027" i="1" l="1"/>
  <c r="M5026" i="1"/>
  <c r="L5028" i="1" l="1"/>
  <c r="M5027" i="1"/>
  <c r="L5029" i="1" l="1"/>
  <c r="M5028" i="1"/>
  <c r="L5030" i="1" l="1"/>
  <c r="M5029" i="1"/>
  <c r="L5031" i="1" l="1"/>
  <c r="M5030" i="1"/>
  <c r="L5032" i="1" l="1"/>
  <c r="M5031" i="1"/>
  <c r="L5033" i="1" l="1"/>
  <c r="M5032" i="1"/>
  <c r="L5034" i="1" l="1"/>
  <c r="M5033" i="1"/>
  <c r="L5035" i="1" l="1"/>
  <c r="M5034" i="1"/>
  <c r="L5036" i="1" l="1"/>
  <c r="M5035" i="1"/>
  <c r="L5037" i="1" l="1"/>
  <c r="M5036" i="1"/>
  <c r="L5038" i="1" l="1"/>
  <c r="M5037" i="1"/>
  <c r="L5039" i="1" l="1"/>
  <c r="M5038" i="1"/>
  <c r="L5040" i="1" l="1"/>
  <c r="M5039" i="1"/>
  <c r="L5041" i="1" l="1"/>
  <c r="M5040" i="1"/>
  <c r="L5042" i="1" l="1"/>
  <c r="M5041" i="1"/>
  <c r="L5043" i="1" l="1"/>
  <c r="M5042" i="1"/>
  <c r="L5044" i="1" l="1"/>
  <c r="M5043" i="1"/>
  <c r="L5045" i="1" l="1"/>
  <c r="M5044" i="1"/>
  <c r="L5046" i="1" l="1"/>
  <c r="M5045" i="1"/>
  <c r="L5047" i="1" l="1"/>
  <c r="M5046" i="1"/>
  <c r="L5048" i="1" l="1"/>
  <c r="M5047" i="1"/>
  <c r="L5049" i="1" l="1"/>
  <c r="M5048" i="1"/>
  <c r="L5050" i="1" l="1"/>
  <c r="M5049" i="1"/>
  <c r="L5051" i="1" l="1"/>
  <c r="M5050" i="1"/>
  <c r="L5052" i="1" l="1"/>
  <c r="M5051" i="1"/>
  <c r="L5053" i="1" l="1"/>
  <c r="M5052" i="1"/>
  <c r="L5054" i="1" l="1"/>
  <c r="M5053" i="1"/>
  <c r="L5055" i="1" l="1"/>
  <c r="M5054" i="1"/>
  <c r="L5056" i="1" l="1"/>
  <c r="M5055" i="1"/>
  <c r="L5057" i="1" l="1"/>
  <c r="M5056" i="1"/>
  <c r="L5058" i="1" l="1"/>
  <c r="M5057" i="1"/>
  <c r="L5059" i="1" l="1"/>
  <c r="M5058" i="1"/>
  <c r="L5060" i="1" l="1"/>
  <c r="M5059" i="1"/>
  <c r="L5061" i="1" l="1"/>
  <c r="M5060" i="1"/>
  <c r="L5062" i="1" l="1"/>
  <c r="M5061" i="1"/>
  <c r="L5063" i="1" l="1"/>
  <c r="M5062" i="1"/>
  <c r="L5064" i="1" l="1"/>
  <c r="M5063" i="1"/>
  <c r="L5065" i="1" l="1"/>
  <c r="M5064" i="1"/>
  <c r="L5066" i="1" l="1"/>
  <c r="M5065" i="1"/>
  <c r="L5067" i="1" l="1"/>
  <c r="M5066" i="1"/>
  <c r="L5068" i="1" l="1"/>
  <c r="M5067" i="1"/>
  <c r="L5069" i="1" l="1"/>
  <c r="M5068" i="1"/>
  <c r="L5070" i="1" l="1"/>
  <c r="M5069" i="1"/>
  <c r="L5071" i="1" l="1"/>
  <c r="M5070" i="1"/>
  <c r="L5072" i="1" l="1"/>
  <c r="M5071" i="1"/>
  <c r="L5073" i="1" l="1"/>
  <c r="M5072" i="1"/>
  <c r="L5074" i="1" l="1"/>
  <c r="M5073" i="1"/>
  <c r="L5075" i="1" l="1"/>
  <c r="M5074" i="1"/>
  <c r="L5076" i="1" l="1"/>
  <c r="M5075" i="1"/>
  <c r="L5077" i="1" l="1"/>
  <c r="M5076" i="1"/>
  <c r="L5078" i="1" l="1"/>
  <c r="M5077" i="1"/>
  <c r="L5079" i="1" l="1"/>
  <c r="M5078" i="1"/>
  <c r="L5080" i="1" l="1"/>
  <c r="M5079" i="1"/>
  <c r="L5081" i="1" l="1"/>
  <c r="M5080" i="1"/>
  <c r="L5082" i="1" l="1"/>
  <c r="M5081" i="1"/>
  <c r="L5083" i="1" l="1"/>
  <c r="M5082" i="1"/>
  <c r="L5084" i="1" l="1"/>
  <c r="M5083" i="1"/>
  <c r="L5085" i="1" l="1"/>
  <c r="M5084" i="1"/>
  <c r="L5086" i="1" l="1"/>
  <c r="M5085" i="1"/>
  <c r="L5087" i="1" l="1"/>
  <c r="M5086" i="1"/>
  <c r="L5088" i="1" l="1"/>
  <c r="M5087" i="1"/>
  <c r="L5089" i="1" l="1"/>
  <c r="M5088" i="1"/>
  <c r="L5090" i="1" l="1"/>
  <c r="M5089" i="1"/>
  <c r="L5091" i="1" l="1"/>
  <c r="M5090" i="1"/>
  <c r="L5092" i="1" l="1"/>
  <c r="M5091" i="1"/>
  <c r="L5093" i="1" l="1"/>
  <c r="M5092" i="1"/>
  <c r="L5094" i="1" l="1"/>
  <c r="M5093" i="1"/>
  <c r="L5095" i="1" l="1"/>
  <c r="M5094" i="1"/>
  <c r="L5096" i="1" l="1"/>
  <c r="M5095" i="1"/>
  <c r="L5097" i="1" l="1"/>
  <c r="M5096" i="1"/>
  <c r="L5098" i="1" l="1"/>
  <c r="M5097" i="1"/>
  <c r="L5099" i="1" l="1"/>
  <c r="M5098" i="1"/>
  <c r="L5100" i="1" l="1"/>
  <c r="M5099" i="1"/>
  <c r="L5101" i="1" l="1"/>
  <c r="M5100" i="1"/>
  <c r="L5102" i="1" l="1"/>
  <c r="M5101" i="1"/>
  <c r="L5103" i="1" l="1"/>
  <c r="M5102" i="1"/>
  <c r="L5104" i="1" l="1"/>
  <c r="M5103" i="1"/>
  <c r="L5105" i="1" l="1"/>
  <c r="M5104" i="1"/>
  <c r="L5106" i="1" l="1"/>
  <c r="M5105" i="1"/>
  <c r="L5107" i="1" l="1"/>
  <c r="M5106" i="1"/>
  <c r="L5108" i="1" l="1"/>
  <c r="M5107" i="1"/>
  <c r="L5109" i="1" l="1"/>
  <c r="M5108" i="1"/>
  <c r="L5110" i="1" l="1"/>
  <c r="M5109" i="1"/>
  <c r="L5111" i="1" l="1"/>
  <c r="M5110" i="1"/>
  <c r="L5112" i="1" l="1"/>
  <c r="M5111" i="1"/>
  <c r="L5113" i="1" l="1"/>
  <c r="M5112" i="1"/>
  <c r="L5114" i="1" l="1"/>
  <c r="M5113" i="1"/>
  <c r="L5115" i="1" l="1"/>
  <c r="M5114" i="1"/>
  <c r="L5116" i="1" l="1"/>
  <c r="M5115" i="1"/>
  <c r="L5117" i="1" l="1"/>
  <c r="M5116" i="1"/>
  <c r="L5118" i="1" l="1"/>
  <c r="M5117" i="1"/>
  <c r="L5119" i="1" l="1"/>
  <c r="M5118" i="1"/>
  <c r="L5120" i="1" l="1"/>
  <c r="M5119" i="1"/>
  <c r="L5121" i="1" l="1"/>
  <c r="M5120" i="1"/>
  <c r="L5122" i="1" l="1"/>
  <c r="M5121" i="1"/>
  <c r="L5123" i="1" l="1"/>
  <c r="M5122" i="1"/>
  <c r="L5124" i="1" l="1"/>
  <c r="M5123" i="1"/>
  <c r="L5125" i="1" l="1"/>
  <c r="M5124" i="1"/>
  <c r="L5126" i="1" l="1"/>
  <c r="M5125" i="1"/>
  <c r="L5127" i="1" l="1"/>
  <c r="M5126" i="1"/>
  <c r="L5128" i="1" l="1"/>
  <c r="M5127" i="1"/>
  <c r="L5129" i="1" l="1"/>
  <c r="M5128" i="1"/>
  <c r="L5130" i="1" l="1"/>
  <c r="M5129" i="1"/>
  <c r="L5131" i="1" l="1"/>
  <c r="M5130" i="1"/>
  <c r="L5132" i="1" l="1"/>
  <c r="M5131" i="1"/>
  <c r="L5133" i="1" l="1"/>
  <c r="M5132" i="1"/>
  <c r="L5134" i="1" l="1"/>
  <c r="M5133" i="1"/>
  <c r="L5135" i="1" l="1"/>
  <c r="M5134" i="1"/>
  <c r="L5136" i="1" l="1"/>
  <c r="M5135" i="1"/>
  <c r="L5137" i="1" l="1"/>
  <c r="M5136" i="1"/>
  <c r="L5138" i="1" l="1"/>
  <c r="M5137" i="1"/>
  <c r="L5139" i="1" l="1"/>
  <c r="M5138" i="1"/>
  <c r="L5140" i="1" l="1"/>
  <c r="M5139" i="1"/>
  <c r="L5141" i="1" l="1"/>
  <c r="M5140" i="1"/>
  <c r="L5142" i="1" l="1"/>
  <c r="M5141" i="1"/>
  <c r="L5143" i="1" l="1"/>
  <c r="M5142" i="1"/>
  <c r="L5144" i="1" l="1"/>
  <c r="M5143" i="1"/>
  <c r="L5145" i="1" l="1"/>
  <c r="M5144" i="1"/>
  <c r="L5146" i="1" l="1"/>
  <c r="M5145" i="1"/>
  <c r="L5147" i="1" l="1"/>
  <c r="M5146" i="1"/>
  <c r="L5148" i="1" l="1"/>
  <c r="M5147" i="1"/>
  <c r="L5149" i="1" l="1"/>
  <c r="M5148" i="1"/>
  <c r="L5150" i="1" l="1"/>
  <c r="M5149" i="1"/>
  <c r="L5151" i="1" l="1"/>
  <c r="M5150" i="1"/>
  <c r="L5152" i="1" l="1"/>
  <c r="M5151" i="1"/>
  <c r="L5153" i="1" l="1"/>
  <c r="M5152" i="1"/>
  <c r="L5154" i="1" l="1"/>
  <c r="M5153" i="1"/>
  <c r="L5155" i="1" l="1"/>
  <c r="M5154" i="1"/>
  <c r="L5156" i="1" l="1"/>
  <c r="M5155" i="1"/>
  <c r="L5157" i="1" l="1"/>
  <c r="M5156" i="1"/>
  <c r="L5158" i="1" l="1"/>
  <c r="M5157" i="1"/>
  <c r="L5159" i="1" l="1"/>
  <c r="M5158" i="1"/>
  <c r="L5160" i="1" l="1"/>
  <c r="M5159" i="1"/>
  <c r="L5161" i="1" l="1"/>
  <c r="M5160" i="1"/>
  <c r="L5162" i="1" l="1"/>
  <c r="M5161" i="1"/>
  <c r="L5163" i="1" l="1"/>
  <c r="M5162" i="1"/>
  <c r="L5164" i="1" l="1"/>
  <c r="M5163" i="1"/>
  <c r="L5165" i="1" l="1"/>
  <c r="M5164" i="1"/>
  <c r="L5166" i="1" l="1"/>
  <c r="M5165" i="1"/>
  <c r="L5167" i="1" l="1"/>
  <c r="M5166" i="1"/>
  <c r="L5168" i="1" l="1"/>
  <c r="M5167" i="1"/>
  <c r="L5169" i="1" l="1"/>
  <c r="M5168" i="1"/>
  <c r="L5170" i="1" l="1"/>
  <c r="M5169" i="1"/>
  <c r="L5171" i="1" l="1"/>
  <c r="M5170" i="1"/>
  <c r="L5172" i="1" l="1"/>
  <c r="M5171" i="1"/>
  <c r="L5173" i="1" l="1"/>
  <c r="M5172" i="1"/>
  <c r="L5174" i="1" l="1"/>
  <c r="M5173" i="1"/>
  <c r="L5175" i="1" l="1"/>
  <c r="M5174" i="1"/>
  <c r="L5176" i="1" l="1"/>
  <c r="M5175" i="1"/>
  <c r="L5177" i="1" l="1"/>
  <c r="M5176" i="1"/>
  <c r="L5178" i="1" l="1"/>
  <c r="M5177" i="1"/>
  <c r="L5179" i="1" l="1"/>
  <c r="M5178" i="1"/>
  <c r="L5180" i="1" l="1"/>
  <c r="M5179" i="1"/>
  <c r="L5181" i="1" l="1"/>
  <c r="M5180" i="1"/>
  <c r="L5182" i="1" l="1"/>
  <c r="M5181" i="1"/>
  <c r="L5183" i="1" l="1"/>
  <c r="M5182" i="1"/>
  <c r="L5184" i="1" l="1"/>
  <c r="M5183" i="1"/>
  <c r="L5185" i="1" l="1"/>
  <c r="M5184" i="1"/>
  <c r="L5186" i="1" l="1"/>
  <c r="M5185" i="1"/>
  <c r="L5187" i="1" l="1"/>
  <c r="M5186" i="1"/>
  <c r="L5188" i="1" l="1"/>
  <c r="M5187" i="1"/>
  <c r="L5189" i="1" l="1"/>
  <c r="M5188" i="1"/>
  <c r="L5190" i="1" l="1"/>
  <c r="M5189" i="1"/>
  <c r="L5191" i="1" l="1"/>
  <c r="M5190" i="1"/>
  <c r="L5192" i="1" l="1"/>
  <c r="M5191" i="1"/>
  <c r="L5193" i="1" l="1"/>
  <c r="M5192" i="1"/>
  <c r="L5194" i="1" l="1"/>
  <c r="M5193" i="1"/>
  <c r="L5195" i="1" l="1"/>
  <c r="M5194" i="1"/>
  <c r="L5196" i="1" l="1"/>
  <c r="M5195" i="1"/>
  <c r="L5197" i="1" l="1"/>
  <c r="M5196" i="1"/>
  <c r="L5198" i="1" l="1"/>
  <c r="M5197" i="1"/>
  <c r="L5199" i="1" l="1"/>
  <c r="M5198" i="1"/>
  <c r="L5200" i="1" l="1"/>
  <c r="M5199" i="1"/>
  <c r="L5201" i="1" l="1"/>
  <c r="M5200" i="1"/>
  <c r="L5202" i="1" l="1"/>
  <c r="M5201" i="1"/>
  <c r="L5203" i="1" l="1"/>
  <c r="M5202" i="1"/>
  <c r="L5204" i="1" l="1"/>
  <c r="M5203" i="1"/>
  <c r="L5205" i="1" l="1"/>
  <c r="M5204" i="1"/>
  <c r="L5206" i="1" l="1"/>
  <c r="M5205" i="1"/>
  <c r="L5207" i="1" l="1"/>
  <c r="M5206" i="1"/>
  <c r="L5208" i="1" l="1"/>
  <c r="M5207" i="1"/>
  <c r="L5209" i="1" l="1"/>
  <c r="M5208" i="1"/>
  <c r="L5210" i="1" l="1"/>
  <c r="M5209" i="1"/>
  <c r="L5211" i="1" l="1"/>
  <c r="M5210" i="1"/>
  <c r="L5212" i="1" l="1"/>
  <c r="M5211" i="1"/>
  <c r="L5213" i="1" l="1"/>
  <c r="M5212" i="1"/>
  <c r="L5214" i="1" l="1"/>
  <c r="M5213" i="1"/>
  <c r="L5215" i="1" l="1"/>
  <c r="M5214" i="1"/>
  <c r="L5216" i="1" l="1"/>
  <c r="M5215" i="1"/>
  <c r="L5217" i="1" l="1"/>
  <c r="M5216" i="1"/>
  <c r="L5218" i="1" l="1"/>
  <c r="M5217" i="1"/>
  <c r="L5219" i="1" l="1"/>
  <c r="M5218" i="1"/>
  <c r="L5220" i="1" l="1"/>
  <c r="M5219" i="1"/>
  <c r="L5221" i="1" l="1"/>
  <c r="M5220" i="1"/>
  <c r="L5222" i="1" l="1"/>
  <c r="M5221" i="1"/>
  <c r="L5223" i="1" l="1"/>
  <c r="M5222" i="1"/>
  <c r="L5224" i="1" l="1"/>
  <c r="M5223" i="1"/>
  <c r="L5225" i="1" l="1"/>
  <c r="M5224" i="1"/>
  <c r="L5226" i="1" l="1"/>
  <c r="M5225" i="1"/>
  <c r="L5227" i="1" l="1"/>
  <c r="M5226" i="1"/>
  <c r="L5228" i="1" l="1"/>
  <c r="M5227" i="1"/>
  <c r="L5229" i="1" l="1"/>
  <c r="M5228" i="1"/>
  <c r="L5230" i="1" l="1"/>
  <c r="M5229" i="1"/>
  <c r="L5231" i="1" l="1"/>
  <c r="M5230" i="1"/>
  <c r="L5232" i="1" l="1"/>
  <c r="M5231" i="1"/>
  <c r="L5233" i="1" l="1"/>
  <c r="M5232" i="1"/>
  <c r="L5234" i="1" l="1"/>
  <c r="M5233" i="1"/>
  <c r="L5235" i="1" l="1"/>
  <c r="M5234" i="1"/>
  <c r="L5236" i="1" l="1"/>
  <c r="M5235" i="1"/>
  <c r="L5237" i="1" l="1"/>
  <c r="M5236" i="1"/>
  <c r="L5238" i="1" l="1"/>
  <c r="M5237" i="1"/>
  <c r="L5239" i="1" l="1"/>
  <c r="M5238" i="1"/>
  <c r="L5240" i="1" l="1"/>
  <c r="M5239" i="1"/>
  <c r="L5241" i="1" l="1"/>
  <c r="M5240" i="1"/>
  <c r="L5242" i="1" l="1"/>
  <c r="M5241" i="1"/>
  <c r="L5243" i="1" l="1"/>
  <c r="M5242" i="1"/>
  <c r="L5244" i="1" l="1"/>
  <c r="M5243" i="1"/>
  <c r="L5245" i="1" l="1"/>
  <c r="M5244" i="1"/>
  <c r="L5246" i="1" l="1"/>
  <c r="M5245" i="1"/>
  <c r="L5247" i="1" l="1"/>
  <c r="M5246" i="1"/>
  <c r="L5248" i="1" l="1"/>
  <c r="M5247" i="1"/>
  <c r="L5249" i="1" l="1"/>
  <c r="M5248" i="1"/>
  <c r="L5250" i="1" l="1"/>
  <c r="M5249" i="1"/>
  <c r="L5251" i="1" l="1"/>
  <c r="M5250" i="1"/>
  <c r="L5252" i="1" l="1"/>
  <c r="M5251" i="1"/>
  <c r="L5253" i="1" l="1"/>
  <c r="M5252" i="1"/>
  <c r="L5254" i="1" l="1"/>
  <c r="M5253" i="1"/>
  <c r="L5255" i="1" l="1"/>
  <c r="M5254" i="1"/>
  <c r="L5256" i="1" l="1"/>
  <c r="M5255" i="1"/>
  <c r="L5257" i="1" l="1"/>
  <c r="M5256" i="1"/>
  <c r="L5258" i="1" l="1"/>
  <c r="M5257" i="1"/>
  <c r="L5259" i="1" l="1"/>
  <c r="M5258" i="1"/>
  <c r="L5260" i="1" l="1"/>
  <c r="M5259" i="1"/>
  <c r="L5261" i="1" l="1"/>
  <c r="M5260" i="1"/>
  <c r="L5262" i="1" l="1"/>
  <c r="M5261" i="1"/>
  <c r="L5263" i="1" l="1"/>
  <c r="M5262" i="1"/>
  <c r="L5264" i="1" l="1"/>
  <c r="M5263" i="1"/>
  <c r="L5265" i="1" l="1"/>
  <c r="M5264" i="1"/>
  <c r="L5266" i="1" l="1"/>
  <c r="M5265" i="1"/>
  <c r="L5267" i="1" l="1"/>
  <c r="M5266" i="1"/>
  <c r="L5268" i="1" l="1"/>
  <c r="M5267" i="1"/>
  <c r="L5269" i="1" l="1"/>
  <c r="M5268" i="1"/>
  <c r="L5270" i="1" l="1"/>
  <c r="M5269" i="1"/>
  <c r="L5271" i="1" l="1"/>
  <c r="M5270" i="1"/>
  <c r="L5272" i="1" l="1"/>
  <c r="M5271" i="1"/>
  <c r="L5273" i="1" l="1"/>
  <c r="M5272" i="1"/>
  <c r="L5274" i="1" l="1"/>
  <c r="M5273" i="1"/>
  <c r="L5275" i="1" l="1"/>
  <c r="M5274" i="1"/>
  <c r="L5276" i="1" l="1"/>
  <c r="M5275" i="1"/>
  <c r="L5277" i="1" l="1"/>
  <c r="M5276" i="1"/>
  <c r="L5278" i="1" l="1"/>
  <c r="M5277" i="1"/>
  <c r="L5279" i="1" l="1"/>
  <c r="M5278" i="1"/>
  <c r="L5280" i="1" l="1"/>
  <c r="M5279" i="1"/>
  <c r="L5281" i="1" l="1"/>
  <c r="M5280" i="1"/>
  <c r="L5282" i="1" l="1"/>
  <c r="M5281" i="1"/>
  <c r="L5283" i="1" l="1"/>
  <c r="M5282" i="1"/>
  <c r="L5284" i="1" l="1"/>
  <c r="M5283" i="1"/>
  <c r="L5285" i="1" l="1"/>
  <c r="M5284" i="1"/>
  <c r="L5286" i="1" l="1"/>
  <c r="M5285" i="1"/>
  <c r="L5287" i="1" l="1"/>
  <c r="M5286" i="1"/>
  <c r="L5288" i="1" l="1"/>
  <c r="M5287" i="1"/>
  <c r="L5289" i="1" l="1"/>
  <c r="M5288" i="1"/>
  <c r="L5290" i="1" l="1"/>
  <c r="M5289" i="1"/>
  <c r="L5291" i="1" l="1"/>
  <c r="M5290" i="1"/>
  <c r="L5292" i="1" l="1"/>
  <c r="M5291" i="1"/>
  <c r="L5293" i="1" l="1"/>
  <c r="M5292" i="1"/>
  <c r="L5294" i="1" l="1"/>
  <c r="M5293" i="1"/>
  <c r="L5295" i="1" l="1"/>
  <c r="M5294" i="1"/>
  <c r="L5296" i="1" l="1"/>
  <c r="M5295" i="1"/>
  <c r="L5297" i="1" l="1"/>
  <c r="M5296" i="1"/>
  <c r="L5298" i="1" l="1"/>
  <c r="M5297" i="1"/>
  <c r="L5299" i="1" l="1"/>
  <c r="M5298" i="1"/>
  <c r="L5300" i="1" l="1"/>
  <c r="M5299" i="1"/>
  <c r="L5301" i="1" l="1"/>
  <c r="M5300" i="1"/>
  <c r="L5302" i="1" l="1"/>
  <c r="M5301" i="1"/>
  <c r="L5303" i="1" l="1"/>
  <c r="M5302" i="1"/>
  <c r="L5304" i="1" l="1"/>
  <c r="M5303" i="1"/>
  <c r="L5305" i="1" l="1"/>
  <c r="M5304" i="1"/>
  <c r="L5306" i="1" l="1"/>
  <c r="M5305" i="1"/>
  <c r="L5307" i="1" l="1"/>
  <c r="M5306" i="1"/>
  <c r="L5308" i="1" l="1"/>
  <c r="M5307" i="1"/>
  <c r="L5309" i="1" l="1"/>
  <c r="M5308" i="1"/>
  <c r="L5310" i="1" l="1"/>
  <c r="M5309" i="1"/>
  <c r="L5311" i="1" l="1"/>
  <c r="M5310" i="1"/>
  <c r="L5312" i="1" l="1"/>
  <c r="M5311" i="1"/>
  <c r="L5313" i="1" l="1"/>
  <c r="M5312" i="1"/>
  <c r="L5314" i="1" l="1"/>
  <c r="M5313" i="1"/>
  <c r="L5315" i="1" l="1"/>
  <c r="M5314" i="1"/>
  <c r="L5316" i="1" l="1"/>
  <c r="M5315" i="1"/>
  <c r="L5317" i="1" l="1"/>
  <c r="M5316" i="1"/>
  <c r="L5318" i="1" l="1"/>
  <c r="M5317" i="1"/>
  <c r="L5319" i="1" l="1"/>
  <c r="M5318" i="1"/>
  <c r="L5320" i="1" l="1"/>
  <c r="M5319" i="1"/>
  <c r="L5321" i="1" l="1"/>
  <c r="M5320" i="1"/>
  <c r="L5322" i="1" l="1"/>
  <c r="M5321" i="1"/>
  <c r="L5323" i="1" l="1"/>
  <c r="M5322" i="1"/>
  <c r="L5324" i="1" l="1"/>
  <c r="M5323" i="1"/>
  <c r="L5325" i="1" l="1"/>
  <c r="M5324" i="1"/>
  <c r="L5326" i="1" l="1"/>
  <c r="M5325" i="1"/>
  <c r="L5327" i="1" l="1"/>
  <c r="M5326" i="1"/>
  <c r="L5328" i="1" l="1"/>
  <c r="M5327" i="1"/>
  <c r="L5329" i="1" l="1"/>
  <c r="M5328" i="1"/>
  <c r="L5330" i="1" l="1"/>
  <c r="M5329" i="1"/>
  <c r="L5331" i="1" l="1"/>
  <c r="M5330" i="1"/>
  <c r="L5332" i="1" l="1"/>
  <c r="M5331" i="1"/>
  <c r="L5333" i="1" l="1"/>
  <c r="M5332" i="1"/>
  <c r="L5334" i="1" l="1"/>
  <c r="M5333" i="1"/>
  <c r="L5335" i="1" l="1"/>
  <c r="M5334" i="1"/>
  <c r="L5336" i="1" l="1"/>
  <c r="M5335" i="1"/>
  <c r="L5337" i="1" l="1"/>
  <c r="M5336" i="1"/>
  <c r="L5338" i="1" l="1"/>
  <c r="M5337" i="1"/>
  <c r="L5339" i="1" l="1"/>
  <c r="M5338" i="1"/>
  <c r="L5340" i="1" l="1"/>
  <c r="M5339" i="1"/>
  <c r="L5341" i="1" l="1"/>
  <c r="M5340" i="1"/>
  <c r="L5342" i="1" l="1"/>
  <c r="M5341" i="1"/>
  <c r="L5343" i="1" l="1"/>
  <c r="M5342" i="1"/>
  <c r="L5344" i="1" l="1"/>
  <c r="M5343" i="1"/>
  <c r="L5345" i="1" l="1"/>
  <c r="M5344" i="1"/>
  <c r="L5346" i="1" l="1"/>
  <c r="M5345" i="1"/>
  <c r="L5347" i="1" l="1"/>
  <c r="M5346" i="1"/>
  <c r="L5348" i="1" l="1"/>
  <c r="M5347" i="1"/>
  <c r="L5349" i="1" l="1"/>
  <c r="M5348" i="1"/>
  <c r="L5350" i="1" l="1"/>
  <c r="M5349" i="1"/>
  <c r="L5351" i="1" l="1"/>
  <c r="M5350" i="1"/>
  <c r="L5352" i="1" l="1"/>
  <c r="M5351" i="1"/>
  <c r="L5353" i="1" l="1"/>
  <c r="M5352" i="1"/>
  <c r="L5354" i="1" l="1"/>
  <c r="M5353" i="1"/>
  <c r="L5355" i="1" l="1"/>
  <c r="M5354" i="1"/>
  <c r="L5356" i="1" l="1"/>
  <c r="M5355" i="1"/>
  <c r="L5357" i="1" l="1"/>
  <c r="M5356" i="1"/>
  <c r="L5358" i="1" l="1"/>
  <c r="M5357" i="1"/>
  <c r="L5359" i="1" l="1"/>
  <c r="M5358" i="1"/>
  <c r="L5360" i="1" l="1"/>
  <c r="M5359" i="1"/>
  <c r="L5361" i="1" l="1"/>
  <c r="M5360" i="1"/>
  <c r="L5362" i="1" l="1"/>
  <c r="M5361" i="1"/>
  <c r="L5363" i="1" l="1"/>
  <c r="M5362" i="1"/>
  <c r="L5364" i="1" l="1"/>
  <c r="M5363" i="1"/>
  <c r="L5365" i="1" l="1"/>
  <c r="M5364" i="1"/>
  <c r="L5366" i="1" l="1"/>
  <c r="M5365" i="1"/>
  <c r="L5367" i="1" l="1"/>
  <c r="M5366" i="1"/>
  <c r="L5368" i="1" l="1"/>
  <c r="M5367" i="1"/>
  <c r="L5369" i="1" l="1"/>
  <c r="M5368" i="1"/>
  <c r="L5370" i="1" l="1"/>
  <c r="M5369" i="1"/>
  <c r="L5371" i="1" l="1"/>
  <c r="M5370" i="1"/>
  <c r="L5372" i="1" l="1"/>
  <c r="M5371" i="1"/>
  <c r="L5373" i="1" l="1"/>
  <c r="M5372" i="1"/>
  <c r="L5374" i="1" l="1"/>
  <c r="M5373" i="1"/>
  <c r="L5375" i="1" l="1"/>
  <c r="M5374" i="1"/>
  <c r="L5376" i="1" l="1"/>
  <c r="M5375" i="1"/>
  <c r="L5377" i="1" l="1"/>
  <c r="M5376" i="1"/>
  <c r="L5378" i="1" l="1"/>
  <c r="M5377" i="1"/>
  <c r="L5379" i="1" l="1"/>
  <c r="M5378" i="1"/>
  <c r="L5380" i="1" l="1"/>
  <c r="M5379" i="1"/>
  <c r="L5381" i="1" l="1"/>
  <c r="M5380" i="1"/>
  <c r="L5382" i="1" l="1"/>
  <c r="M5381" i="1"/>
  <c r="L5383" i="1" l="1"/>
  <c r="M5382" i="1"/>
  <c r="L5384" i="1" l="1"/>
  <c r="M5383" i="1"/>
  <c r="L5385" i="1" l="1"/>
  <c r="M5384" i="1"/>
  <c r="L5386" i="1" l="1"/>
  <c r="M5385" i="1"/>
  <c r="L5387" i="1" l="1"/>
  <c r="M5386" i="1"/>
  <c r="L5388" i="1" l="1"/>
  <c r="M5387" i="1"/>
  <c r="L5389" i="1" l="1"/>
  <c r="M5388" i="1"/>
  <c r="L5390" i="1" l="1"/>
  <c r="M5389" i="1"/>
  <c r="L5391" i="1" l="1"/>
  <c r="M5390" i="1"/>
  <c r="L5392" i="1" l="1"/>
  <c r="M5391" i="1"/>
  <c r="L5393" i="1" l="1"/>
  <c r="M5392" i="1"/>
  <c r="L5394" i="1" l="1"/>
  <c r="M5393" i="1"/>
  <c r="L5395" i="1" l="1"/>
  <c r="M5394" i="1"/>
  <c r="L5396" i="1" l="1"/>
  <c r="M5395" i="1"/>
  <c r="L5397" i="1" l="1"/>
  <c r="M5396" i="1"/>
  <c r="L5398" i="1" l="1"/>
  <c r="M5397" i="1"/>
  <c r="L5399" i="1" l="1"/>
  <c r="M5398" i="1"/>
  <c r="L5400" i="1" l="1"/>
  <c r="M5399" i="1"/>
  <c r="L5401" i="1" l="1"/>
  <c r="M5400" i="1"/>
  <c r="L5402" i="1" l="1"/>
  <c r="M5401" i="1"/>
  <c r="L5403" i="1" l="1"/>
  <c r="M5402" i="1"/>
  <c r="L5404" i="1" l="1"/>
  <c r="M5403" i="1"/>
  <c r="L5405" i="1" l="1"/>
  <c r="M5404" i="1"/>
  <c r="L5406" i="1" l="1"/>
  <c r="M5405" i="1"/>
  <c r="L5407" i="1" l="1"/>
  <c r="M5406" i="1"/>
  <c r="L5408" i="1" l="1"/>
  <c r="M5407" i="1"/>
  <c r="L5409" i="1" l="1"/>
  <c r="M5408" i="1"/>
  <c r="L5410" i="1" l="1"/>
  <c r="M5409" i="1"/>
  <c r="L5411" i="1" l="1"/>
  <c r="M5410" i="1"/>
  <c r="L5412" i="1" l="1"/>
  <c r="M5411" i="1"/>
  <c r="L5413" i="1" l="1"/>
  <c r="M5412" i="1"/>
  <c r="L5414" i="1" l="1"/>
  <c r="M5413" i="1"/>
  <c r="L5415" i="1" l="1"/>
  <c r="M5414" i="1"/>
  <c r="L5416" i="1" l="1"/>
  <c r="M5415" i="1"/>
  <c r="L5417" i="1" l="1"/>
  <c r="M5416" i="1"/>
  <c r="L5418" i="1" l="1"/>
  <c r="M5417" i="1"/>
  <c r="L5419" i="1" l="1"/>
  <c r="M5418" i="1"/>
  <c r="L5420" i="1" l="1"/>
  <c r="M5419" i="1"/>
  <c r="L5421" i="1" l="1"/>
  <c r="M5420" i="1"/>
  <c r="L5422" i="1" l="1"/>
  <c r="M5421" i="1"/>
  <c r="L5423" i="1" l="1"/>
  <c r="M5422" i="1"/>
  <c r="L5424" i="1" l="1"/>
  <c r="M5423" i="1"/>
  <c r="L5425" i="1" l="1"/>
  <c r="M5424" i="1"/>
  <c r="L5426" i="1" l="1"/>
  <c r="M5425" i="1"/>
  <c r="L5427" i="1" l="1"/>
  <c r="M5426" i="1"/>
  <c r="L5428" i="1" l="1"/>
  <c r="M5427" i="1"/>
  <c r="L5429" i="1" l="1"/>
  <c r="M5428" i="1"/>
  <c r="L5430" i="1" l="1"/>
  <c r="M5429" i="1"/>
  <c r="L5431" i="1" l="1"/>
  <c r="M5430" i="1"/>
  <c r="L5432" i="1" l="1"/>
  <c r="M5431" i="1"/>
  <c r="L5433" i="1" l="1"/>
  <c r="M5432" i="1"/>
  <c r="L5434" i="1" l="1"/>
  <c r="M5433" i="1"/>
  <c r="L5435" i="1" l="1"/>
  <c r="M5434" i="1"/>
  <c r="L5436" i="1" l="1"/>
  <c r="M5435" i="1"/>
  <c r="L5437" i="1" l="1"/>
  <c r="M5436" i="1"/>
  <c r="L5438" i="1" l="1"/>
  <c r="M5437" i="1"/>
  <c r="L5439" i="1" l="1"/>
  <c r="M5438" i="1"/>
  <c r="L5440" i="1" l="1"/>
  <c r="M5439" i="1"/>
  <c r="L5441" i="1" l="1"/>
  <c r="M5440" i="1"/>
  <c r="L5442" i="1" l="1"/>
  <c r="M5441" i="1"/>
  <c r="L5443" i="1" l="1"/>
  <c r="M5442" i="1"/>
  <c r="L5444" i="1" l="1"/>
  <c r="M5443" i="1"/>
  <c r="L5445" i="1" l="1"/>
  <c r="M5444" i="1"/>
  <c r="L5446" i="1" l="1"/>
  <c r="M5445" i="1"/>
  <c r="L5447" i="1" l="1"/>
  <c r="M5446" i="1"/>
  <c r="L5448" i="1" l="1"/>
  <c r="M5447" i="1"/>
  <c r="L5449" i="1" l="1"/>
  <c r="M5448" i="1"/>
  <c r="L5450" i="1" l="1"/>
  <c r="M5449" i="1"/>
  <c r="L5451" i="1" l="1"/>
  <c r="M5450" i="1"/>
  <c r="L5452" i="1" l="1"/>
  <c r="M5451" i="1"/>
  <c r="L5453" i="1" l="1"/>
  <c r="M5452" i="1"/>
  <c r="L5454" i="1" l="1"/>
  <c r="M5453" i="1"/>
  <c r="L5455" i="1" l="1"/>
  <c r="M5454" i="1"/>
  <c r="L5456" i="1" l="1"/>
  <c r="M5455" i="1"/>
  <c r="L5457" i="1" l="1"/>
  <c r="M5456" i="1"/>
  <c r="L5458" i="1" l="1"/>
  <c r="M5457" i="1"/>
  <c r="L5459" i="1" l="1"/>
  <c r="M5458" i="1"/>
  <c r="L5460" i="1" l="1"/>
  <c r="M5459" i="1"/>
  <c r="L5461" i="1" l="1"/>
  <c r="M5460" i="1"/>
  <c r="L5462" i="1" l="1"/>
  <c r="M5461" i="1"/>
  <c r="L5463" i="1" l="1"/>
  <c r="M5462" i="1"/>
  <c r="L5464" i="1" l="1"/>
  <c r="M5463" i="1"/>
  <c r="L5465" i="1" l="1"/>
  <c r="M5464" i="1"/>
  <c r="L5466" i="1" l="1"/>
  <c r="M5465" i="1"/>
  <c r="L5467" i="1" l="1"/>
  <c r="M5466" i="1"/>
  <c r="L5468" i="1" l="1"/>
  <c r="M5467" i="1"/>
  <c r="L5469" i="1" l="1"/>
  <c r="M5468" i="1"/>
  <c r="L5470" i="1" l="1"/>
  <c r="M5469" i="1"/>
  <c r="L5471" i="1" l="1"/>
  <c r="M5470" i="1"/>
  <c r="L5472" i="1" l="1"/>
  <c r="M5471" i="1"/>
  <c r="L5473" i="1" l="1"/>
  <c r="M5472" i="1"/>
  <c r="L5474" i="1" l="1"/>
  <c r="M5473" i="1"/>
  <c r="L5475" i="1" l="1"/>
  <c r="M5474" i="1"/>
  <c r="L5476" i="1" l="1"/>
  <c r="M5475" i="1"/>
  <c r="L5477" i="1" l="1"/>
  <c r="M5476" i="1"/>
  <c r="L5478" i="1" l="1"/>
  <c r="M5477" i="1"/>
  <c r="L5479" i="1" l="1"/>
  <c r="M5478" i="1"/>
  <c r="L5480" i="1" l="1"/>
  <c r="M5479" i="1"/>
  <c r="L5481" i="1" l="1"/>
  <c r="M5480" i="1"/>
  <c r="L5482" i="1" l="1"/>
  <c r="M5481" i="1"/>
  <c r="L5483" i="1" l="1"/>
  <c r="M5482" i="1"/>
  <c r="L5484" i="1" l="1"/>
  <c r="M5483" i="1"/>
  <c r="L5485" i="1" l="1"/>
  <c r="M5484" i="1"/>
  <c r="L5486" i="1" l="1"/>
  <c r="M5485" i="1"/>
  <c r="L5487" i="1" l="1"/>
  <c r="M5486" i="1"/>
  <c r="L5488" i="1" l="1"/>
  <c r="M5487" i="1"/>
  <c r="L5489" i="1" l="1"/>
  <c r="M5488" i="1"/>
  <c r="L5490" i="1" l="1"/>
  <c r="M5489" i="1"/>
  <c r="L5491" i="1" l="1"/>
  <c r="M5490" i="1"/>
  <c r="L5492" i="1" l="1"/>
  <c r="M5491" i="1"/>
  <c r="L5493" i="1" l="1"/>
  <c r="M5492" i="1"/>
  <c r="L5494" i="1" l="1"/>
  <c r="M5493" i="1"/>
  <c r="L5495" i="1" l="1"/>
  <c r="M5494" i="1"/>
  <c r="L5496" i="1" l="1"/>
  <c r="M5495" i="1"/>
  <c r="L5497" i="1" l="1"/>
  <c r="M5496" i="1"/>
  <c r="L5498" i="1" l="1"/>
  <c r="M5497" i="1"/>
  <c r="L5499" i="1" l="1"/>
  <c r="M5498" i="1"/>
  <c r="L5500" i="1" l="1"/>
  <c r="M5499" i="1"/>
  <c r="L5501" i="1" l="1"/>
  <c r="M5500" i="1"/>
  <c r="L5502" i="1" l="1"/>
  <c r="M5501" i="1"/>
  <c r="L5503" i="1" l="1"/>
  <c r="M5502" i="1"/>
  <c r="L5504" i="1" l="1"/>
  <c r="M5503" i="1"/>
  <c r="L5505" i="1" l="1"/>
  <c r="M5504" i="1"/>
  <c r="L5506" i="1" l="1"/>
  <c r="M5505" i="1"/>
  <c r="L5507" i="1" l="1"/>
  <c r="M5506" i="1"/>
  <c r="L5508" i="1" l="1"/>
  <c r="M5507" i="1"/>
  <c r="L5509" i="1" l="1"/>
  <c r="M5508" i="1"/>
  <c r="L5510" i="1" l="1"/>
  <c r="M5509" i="1"/>
  <c r="L5511" i="1" l="1"/>
  <c r="M5510" i="1"/>
  <c r="L5512" i="1" l="1"/>
  <c r="M5511" i="1"/>
  <c r="L5513" i="1" l="1"/>
  <c r="M5512" i="1"/>
  <c r="L5514" i="1" l="1"/>
  <c r="M5513" i="1"/>
  <c r="L5515" i="1" l="1"/>
  <c r="M5514" i="1"/>
  <c r="L5516" i="1" l="1"/>
  <c r="M5515" i="1"/>
  <c r="L5517" i="1" l="1"/>
  <c r="M5516" i="1"/>
  <c r="L5518" i="1" l="1"/>
  <c r="M5517" i="1"/>
  <c r="L5519" i="1" l="1"/>
  <c r="M5518" i="1"/>
  <c r="L5520" i="1" l="1"/>
  <c r="M5519" i="1"/>
  <c r="L5521" i="1" l="1"/>
  <c r="M5520" i="1"/>
  <c r="L5522" i="1" l="1"/>
  <c r="M5521" i="1"/>
  <c r="L5523" i="1" l="1"/>
  <c r="M5522" i="1"/>
  <c r="L5524" i="1" l="1"/>
  <c r="M5523" i="1"/>
  <c r="L5525" i="1" l="1"/>
  <c r="M5524" i="1"/>
  <c r="L5526" i="1" l="1"/>
  <c r="M5525" i="1"/>
  <c r="L5527" i="1" l="1"/>
  <c r="M5526" i="1"/>
  <c r="L5528" i="1" l="1"/>
  <c r="M5527" i="1"/>
  <c r="L5529" i="1" l="1"/>
  <c r="M5528" i="1"/>
  <c r="L5530" i="1" l="1"/>
  <c r="M5529" i="1"/>
  <c r="L5531" i="1" l="1"/>
  <c r="M5530" i="1"/>
  <c r="L5532" i="1" l="1"/>
  <c r="M5531" i="1"/>
  <c r="L5533" i="1" l="1"/>
  <c r="M5532" i="1"/>
  <c r="L5534" i="1" l="1"/>
  <c r="M5533" i="1"/>
  <c r="L5535" i="1" l="1"/>
  <c r="M5534" i="1"/>
  <c r="L5536" i="1" l="1"/>
  <c r="M5535" i="1"/>
  <c r="L5537" i="1" l="1"/>
  <c r="M5536" i="1"/>
  <c r="L5538" i="1" l="1"/>
  <c r="M5537" i="1"/>
  <c r="L5539" i="1" l="1"/>
  <c r="M5538" i="1"/>
  <c r="L5540" i="1" l="1"/>
  <c r="M5539" i="1"/>
  <c r="L5541" i="1" l="1"/>
  <c r="M5540" i="1"/>
  <c r="L5542" i="1" l="1"/>
  <c r="M5541" i="1"/>
  <c r="L5543" i="1" l="1"/>
  <c r="M5542" i="1"/>
  <c r="L5544" i="1" l="1"/>
  <c r="M5543" i="1"/>
  <c r="L5545" i="1" l="1"/>
  <c r="M5544" i="1"/>
  <c r="L5546" i="1" l="1"/>
  <c r="M5545" i="1"/>
  <c r="L5547" i="1" l="1"/>
  <c r="M5546" i="1"/>
  <c r="L5548" i="1" l="1"/>
  <c r="M5547" i="1"/>
  <c r="L5549" i="1" l="1"/>
  <c r="M5548" i="1"/>
  <c r="L5550" i="1" l="1"/>
  <c r="M5549" i="1"/>
  <c r="L5551" i="1" l="1"/>
  <c r="M5550" i="1"/>
  <c r="L5552" i="1" l="1"/>
  <c r="M5551" i="1"/>
  <c r="L5553" i="1" l="1"/>
  <c r="M5552" i="1"/>
  <c r="L5554" i="1" l="1"/>
  <c r="M5553" i="1"/>
  <c r="L5555" i="1" l="1"/>
  <c r="M5554" i="1"/>
  <c r="L5556" i="1" l="1"/>
  <c r="M5555" i="1"/>
  <c r="L5557" i="1" l="1"/>
  <c r="M5556" i="1"/>
  <c r="L5558" i="1" l="1"/>
  <c r="M5557" i="1"/>
  <c r="L5559" i="1" l="1"/>
  <c r="M5558" i="1"/>
  <c r="L5560" i="1" l="1"/>
  <c r="M5559" i="1"/>
  <c r="L5561" i="1" l="1"/>
  <c r="M5560" i="1"/>
  <c r="L5562" i="1" l="1"/>
  <c r="M5561" i="1"/>
  <c r="L5563" i="1" l="1"/>
  <c r="M5562" i="1"/>
  <c r="L5564" i="1" l="1"/>
  <c r="M5563" i="1"/>
  <c r="L5565" i="1" l="1"/>
  <c r="M5564" i="1"/>
  <c r="L5566" i="1" l="1"/>
  <c r="M5565" i="1"/>
  <c r="L5567" i="1" l="1"/>
  <c r="M5566" i="1"/>
  <c r="L5568" i="1" l="1"/>
  <c r="M5567" i="1"/>
  <c r="L5569" i="1" l="1"/>
  <c r="M5568" i="1"/>
  <c r="L5570" i="1" l="1"/>
  <c r="M5569" i="1"/>
  <c r="L5571" i="1" l="1"/>
  <c r="M5570" i="1"/>
  <c r="L5572" i="1" l="1"/>
  <c r="M5571" i="1"/>
  <c r="L5573" i="1" l="1"/>
  <c r="M5572" i="1"/>
  <c r="L5574" i="1" l="1"/>
  <c r="M5573" i="1"/>
  <c r="L5575" i="1" l="1"/>
  <c r="M5574" i="1"/>
  <c r="L5576" i="1" l="1"/>
  <c r="M5575" i="1"/>
  <c r="L5577" i="1" l="1"/>
  <c r="M5576" i="1"/>
  <c r="L5578" i="1" l="1"/>
  <c r="M5577" i="1"/>
  <c r="L5579" i="1" l="1"/>
  <c r="M5578" i="1"/>
  <c r="L5580" i="1" l="1"/>
  <c r="M5579" i="1"/>
  <c r="L5581" i="1" l="1"/>
  <c r="M5580" i="1"/>
  <c r="L5582" i="1" l="1"/>
  <c r="M5581" i="1"/>
  <c r="L5583" i="1" l="1"/>
  <c r="M5582" i="1"/>
  <c r="L5584" i="1" l="1"/>
  <c r="M5583" i="1"/>
  <c r="L5585" i="1" l="1"/>
  <c r="M5584" i="1"/>
  <c r="L5586" i="1" l="1"/>
  <c r="M5585" i="1"/>
  <c r="L5587" i="1" l="1"/>
  <c r="M5586" i="1"/>
  <c r="L5588" i="1" l="1"/>
  <c r="M5587" i="1"/>
  <c r="L5589" i="1" l="1"/>
  <c r="M5588" i="1"/>
  <c r="L5590" i="1" l="1"/>
  <c r="M5589" i="1"/>
  <c r="L5591" i="1" l="1"/>
  <c r="M5590" i="1"/>
  <c r="L5592" i="1" l="1"/>
  <c r="M5591" i="1"/>
  <c r="L5593" i="1" l="1"/>
  <c r="M5592" i="1"/>
  <c r="L5594" i="1" l="1"/>
  <c r="M5593" i="1"/>
  <c r="L5595" i="1" l="1"/>
  <c r="M5594" i="1"/>
  <c r="L5596" i="1" l="1"/>
  <c r="M5595" i="1"/>
  <c r="L5597" i="1" l="1"/>
  <c r="M5596" i="1"/>
  <c r="L5598" i="1" l="1"/>
  <c r="M5597" i="1"/>
  <c r="L5599" i="1" l="1"/>
  <c r="M5598" i="1"/>
  <c r="L5600" i="1" l="1"/>
  <c r="M5599" i="1"/>
  <c r="L5601" i="1" l="1"/>
  <c r="M5600" i="1"/>
  <c r="L5602" i="1" l="1"/>
  <c r="M5601" i="1"/>
  <c r="L5603" i="1" l="1"/>
  <c r="M5602" i="1"/>
  <c r="L5604" i="1" l="1"/>
  <c r="M5603" i="1"/>
  <c r="L5605" i="1" l="1"/>
  <c r="M5604" i="1"/>
  <c r="L5606" i="1" l="1"/>
  <c r="M5605" i="1"/>
  <c r="L5607" i="1" l="1"/>
  <c r="M5606" i="1"/>
  <c r="L5608" i="1" l="1"/>
  <c r="M5607" i="1"/>
  <c r="L5609" i="1" l="1"/>
  <c r="M5608" i="1"/>
  <c r="L5610" i="1" l="1"/>
  <c r="M5609" i="1"/>
  <c r="L5611" i="1" l="1"/>
  <c r="M5610" i="1"/>
  <c r="L5612" i="1" l="1"/>
  <c r="M5611" i="1"/>
  <c r="L5613" i="1" l="1"/>
  <c r="M5612" i="1"/>
  <c r="L5614" i="1" l="1"/>
  <c r="M5613" i="1"/>
  <c r="L5615" i="1" l="1"/>
  <c r="M5614" i="1"/>
  <c r="L5616" i="1" l="1"/>
  <c r="M5615" i="1"/>
  <c r="L5617" i="1" l="1"/>
  <c r="M5616" i="1"/>
  <c r="L5618" i="1" l="1"/>
  <c r="M5617" i="1"/>
  <c r="L5619" i="1" l="1"/>
  <c r="M5618" i="1"/>
  <c r="L5620" i="1" l="1"/>
  <c r="M5619" i="1"/>
  <c r="L5621" i="1" l="1"/>
  <c r="M5620" i="1"/>
  <c r="L5622" i="1" l="1"/>
  <c r="M5621" i="1"/>
  <c r="L5623" i="1" l="1"/>
  <c r="M5622" i="1"/>
  <c r="L5624" i="1" l="1"/>
  <c r="M5623" i="1"/>
  <c r="L5625" i="1" l="1"/>
  <c r="M5624" i="1"/>
  <c r="L5626" i="1" l="1"/>
  <c r="M5625" i="1"/>
  <c r="L5627" i="1" l="1"/>
  <c r="M5626" i="1"/>
  <c r="L5628" i="1" l="1"/>
  <c r="M5627" i="1"/>
  <c r="L5629" i="1" l="1"/>
  <c r="M5628" i="1"/>
  <c r="L5630" i="1" l="1"/>
  <c r="M5629" i="1"/>
  <c r="L5631" i="1" l="1"/>
  <c r="M5630" i="1"/>
  <c r="L5632" i="1" l="1"/>
  <c r="M5631" i="1"/>
  <c r="L5633" i="1" l="1"/>
  <c r="M5632" i="1"/>
  <c r="L5634" i="1" l="1"/>
  <c r="M5633" i="1"/>
  <c r="L5635" i="1" l="1"/>
  <c r="M5634" i="1"/>
  <c r="L5636" i="1" l="1"/>
  <c r="M5635" i="1"/>
  <c r="L5637" i="1" l="1"/>
  <c r="M5636" i="1"/>
  <c r="L5638" i="1" l="1"/>
  <c r="M5637" i="1"/>
  <c r="L5639" i="1" l="1"/>
  <c r="M5638" i="1"/>
  <c r="L5640" i="1" l="1"/>
  <c r="M5639" i="1"/>
  <c r="L5641" i="1" l="1"/>
  <c r="M5640" i="1"/>
  <c r="L5642" i="1" l="1"/>
  <c r="M5641" i="1"/>
  <c r="L5643" i="1" l="1"/>
  <c r="M5642" i="1"/>
  <c r="L5644" i="1" l="1"/>
  <c r="M5643" i="1"/>
  <c r="L5645" i="1" l="1"/>
  <c r="M5644" i="1"/>
  <c r="L5646" i="1" l="1"/>
  <c r="M5645" i="1"/>
  <c r="L5647" i="1" l="1"/>
  <c r="M5646" i="1"/>
  <c r="L5648" i="1" l="1"/>
  <c r="M5647" i="1"/>
  <c r="L5649" i="1" l="1"/>
  <c r="M5648" i="1"/>
  <c r="L5650" i="1" l="1"/>
  <c r="M5649" i="1"/>
  <c r="L5651" i="1" l="1"/>
  <c r="M5650" i="1"/>
  <c r="L5652" i="1" l="1"/>
  <c r="M5651" i="1"/>
  <c r="L5653" i="1" l="1"/>
  <c r="M5652" i="1"/>
  <c r="L5654" i="1" l="1"/>
  <c r="M5653" i="1"/>
  <c r="L5655" i="1" l="1"/>
  <c r="M5654" i="1"/>
  <c r="L5656" i="1" l="1"/>
  <c r="M5655" i="1"/>
  <c r="L5657" i="1" l="1"/>
  <c r="M5656" i="1"/>
  <c r="L5658" i="1" l="1"/>
  <c r="M5657" i="1"/>
  <c r="L5659" i="1" l="1"/>
  <c r="M5658" i="1"/>
  <c r="L5660" i="1" l="1"/>
  <c r="M5659" i="1"/>
  <c r="L5661" i="1" l="1"/>
  <c r="M5660" i="1"/>
  <c r="L5662" i="1" l="1"/>
  <c r="M5661" i="1"/>
  <c r="L5663" i="1" l="1"/>
  <c r="M5662" i="1"/>
  <c r="L5664" i="1" l="1"/>
  <c r="M5663" i="1"/>
  <c r="L5665" i="1" l="1"/>
  <c r="M5664" i="1"/>
  <c r="L5666" i="1" l="1"/>
  <c r="M5665" i="1"/>
  <c r="L5667" i="1" l="1"/>
  <c r="M5666" i="1"/>
  <c r="L5668" i="1" l="1"/>
  <c r="M5667" i="1"/>
  <c r="L5669" i="1" l="1"/>
  <c r="M5668" i="1"/>
  <c r="L5670" i="1" l="1"/>
  <c r="M5669" i="1"/>
  <c r="L5671" i="1" l="1"/>
  <c r="M5670" i="1"/>
  <c r="L5672" i="1" l="1"/>
  <c r="M5671" i="1"/>
  <c r="L5673" i="1" l="1"/>
  <c r="M5672" i="1"/>
  <c r="L5674" i="1" l="1"/>
  <c r="M5673" i="1"/>
  <c r="L5675" i="1" l="1"/>
  <c r="M5674" i="1"/>
  <c r="L5676" i="1" l="1"/>
  <c r="M5675" i="1"/>
  <c r="L5677" i="1" l="1"/>
  <c r="M5676" i="1"/>
  <c r="L5678" i="1" l="1"/>
  <c r="M5677" i="1"/>
  <c r="L5679" i="1" l="1"/>
  <c r="M5678" i="1"/>
  <c r="L5680" i="1" l="1"/>
  <c r="M5679" i="1"/>
  <c r="L5681" i="1" l="1"/>
  <c r="M5680" i="1"/>
  <c r="L5682" i="1" l="1"/>
  <c r="M5681" i="1"/>
  <c r="L5683" i="1" l="1"/>
  <c r="M5682" i="1"/>
  <c r="L5684" i="1" l="1"/>
  <c r="M5683" i="1"/>
  <c r="L5685" i="1" l="1"/>
  <c r="M5684" i="1"/>
  <c r="L5686" i="1" l="1"/>
  <c r="M5685" i="1"/>
  <c r="L5687" i="1" l="1"/>
  <c r="M5686" i="1"/>
  <c r="L5688" i="1" l="1"/>
  <c r="M5687" i="1"/>
  <c r="L5689" i="1" l="1"/>
  <c r="M5688" i="1"/>
  <c r="L5690" i="1" l="1"/>
  <c r="M5689" i="1"/>
  <c r="L5691" i="1" l="1"/>
  <c r="M5690" i="1"/>
  <c r="L5692" i="1" l="1"/>
  <c r="M5691" i="1"/>
  <c r="L5693" i="1" l="1"/>
  <c r="M5692" i="1"/>
  <c r="L5694" i="1" l="1"/>
  <c r="M5693" i="1"/>
  <c r="L5695" i="1" l="1"/>
  <c r="M5694" i="1"/>
  <c r="L5696" i="1" l="1"/>
  <c r="M5695" i="1"/>
  <c r="L5697" i="1" l="1"/>
  <c r="M5696" i="1"/>
  <c r="L5698" i="1" l="1"/>
  <c r="M5697" i="1"/>
  <c r="L5699" i="1" l="1"/>
  <c r="M5698" i="1"/>
  <c r="L5700" i="1" l="1"/>
  <c r="M5699" i="1"/>
  <c r="L5701" i="1" l="1"/>
  <c r="M5700" i="1"/>
  <c r="L5702" i="1" l="1"/>
  <c r="M5701" i="1"/>
  <c r="L5703" i="1" l="1"/>
  <c r="M5702" i="1"/>
  <c r="L5704" i="1" l="1"/>
  <c r="M5703" i="1"/>
  <c r="L5705" i="1" l="1"/>
  <c r="M5704" i="1"/>
  <c r="L5706" i="1" l="1"/>
  <c r="M5705" i="1"/>
  <c r="L5707" i="1" l="1"/>
  <c r="M5706" i="1"/>
  <c r="L5708" i="1" l="1"/>
  <c r="M5707" i="1"/>
  <c r="L5709" i="1" l="1"/>
  <c r="M5708" i="1"/>
  <c r="L5710" i="1" l="1"/>
  <c r="M5709" i="1"/>
  <c r="L5711" i="1" l="1"/>
  <c r="M5710" i="1"/>
  <c r="L5712" i="1" l="1"/>
  <c r="M5711" i="1"/>
  <c r="L5713" i="1" l="1"/>
  <c r="M5712" i="1"/>
  <c r="L5714" i="1" l="1"/>
  <c r="M5713" i="1"/>
  <c r="L5715" i="1" l="1"/>
  <c r="M5714" i="1"/>
  <c r="L5716" i="1" l="1"/>
  <c r="M5715" i="1"/>
  <c r="L5717" i="1" l="1"/>
  <c r="M5716" i="1"/>
  <c r="L5718" i="1" l="1"/>
  <c r="M5717" i="1"/>
  <c r="L5719" i="1" l="1"/>
  <c r="M5718" i="1"/>
  <c r="L5720" i="1" l="1"/>
  <c r="M5719" i="1"/>
  <c r="L5721" i="1" l="1"/>
  <c r="M5720" i="1"/>
  <c r="L5722" i="1" l="1"/>
  <c r="M5721" i="1"/>
  <c r="L5723" i="1" l="1"/>
  <c r="M5722" i="1"/>
  <c r="L5724" i="1" l="1"/>
  <c r="M5723" i="1"/>
  <c r="L5725" i="1" l="1"/>
  <c r="M5724" i="1"/>
  <c r="L5726" i="1" l="1"/>
  <c r="M5725" i="1"/>
  <c r="L5727" i="1" l="1"/>
  <c r="M5726" i="1"/>
  <c r="L5728" i="1" l="1"/>
  <c r="M5727" i="1"/>
  <c r="L5729" i="1" l="1"/>
  <c r="M5728" i="1"/>
  <c r="L5730" i="1" l="1"/>
  <c r="M5729" i="1"/>
  <c r="L5731" i="1" l="1"/>
  <c r="M5730" i="1"/>
  <c r="L5732" i="1" l="1"/>
  <c r="M5731" i="1"/>
  <c r="L5733" i="1" l="1"/>
  <c r="M5732" i="1"/>
  <c r="L5734" i="1" l="1"/>
  <c r="M5733" i="1"/>
  <c r="L5735" i="1" l="1"/>
  <c r="M5734" i="1"/>
  <c r="L5736" i="1" l="1"/>
  <c r="M5735" i="1"/>
  <c r="L5737" i="1" l="1"/>
  <c r="M5736" i="1"/>
  <c r="L5738" i="1" l="1"/>
  <c r="M5737" i="1"/>
  <c r="L5739" i="1" l="1"/>
  <c r="M5738" i="1"/>
  <c r="L5740" i="1" l="1"/>
  <c r="M5739" i="1"/>
  <c r="L5741" i="1" l="1"/>
  <c r="M5740" i="1"/>
  <c r="L5742" i="1" l="1"/>
  <c r="M5741" i="1"/>
  <c r="L5743" i="1" l="1"/>
  <c r="M5742" i="1"/>
  <c r="L5744" i="1" l="1"/>
  <c r="M5743" i="1"/>
  <c r="L5745" i="1" l="1"/>
  <c r="M5744" i="1"/>
  <c r="L5746" i="1" l="1"/>
  <c r="M5745" i="1"/>
  <c r="L5747" i="1" l="1"/>
  <c r="M5746" i="1"/>
  <c r="L5748" i="1" l="1"/>
  <c r="M5747" i="1"/>
  <c r="L5749" i="1" l="1"/>
  <c r="M5748" i="1"/>
  <c r="L5750" i="1" l="1"/>
  <c r="M5749" i="1"/>
  <c r="L5751" i="1" l="1"/>
  <c r="M5750" i="1"/>
  <c r="L5752" i="1" l="1"/>
  <c r="M5751" i="1"/>
  <c r="L5753" i="1" l="1"/>
  <c r="M5752" i="1"/>
  <c r="L5754" i="1" l="1"/>
  <c r="M5753" i="1"/>
  <c r="L5755" i="1" l="1"/>
  <c r="M5754" i="1"/>
  <c r="L5756" i="1" l="1"/>
  <c r="M5755" i="1"/>
  <c r="L5757" i="1" l="1"/>
  <c r="M5756" i="1"/>
  <c r="L5758" i="1" l="1"/>
  <c r="M5757" i="1"/>
  <c r="L5759" i="1" l="1"/>
  <c r="M5758" i="1"/>
  <c r="L5760" i="1" l="1"/>
  <c r="M5759" i="1"/>
  <c r="L5761" i="1" l="1"/>
  <c r="M5760" i="1"/>
  <c r="L5762" i="1" l="1"/>
  <c r="M5761" i="1"/>
  <c r="L5763" i="1" l="1"/>
  <c r="M5762" i="1"/>
  <c r="L5764" i="1" l="1"/>
  <c r="M5763" i="1"/>
  <c r="L5765" i="1" l="1"/>
  <c r="M5764" i="1"/>
  <c r="L5766" i="1" l="1"/>
  <c r="M5765" i="1"/>
  <c r="L5767" i="1" l="1"/>
  <c r="M5766" i="1"/>
  <c r="L5768" i="1" l="1"/>
  <c r="M5767" i="1"/>
  <c r="L5769" i="1" l="1"/>
  <c r="M5768" i="1"/>
  <c r="L5770" i="1" l="1"/>
  <c r="M5769" i="1"/>
  <c r="L5771" i="1" l="1"/>
  <c r="M5770" i="1"/>
  <c r="L5772" i="1" l="1"/>
  <c r="M5771" i="1"/>
  <c r="L5773" i="1" l="1"/>
  <c r="M5772" i="1"/>
  <c r="L5774" i="1" l="1"/>
  <c r="M5773" i="1"/>
  <c r="L5775" i="1" l="1"/>
  <c r="M5774" i="1"/>
  <c r="L5776" i="1" l="1"/>
  <c r="M5775" i="1"/>
  <c r="L5777" i="1" l="1"/>
  <c r="M5776" i="1"/>
  <c r="L5778" i="1" l="1"/>
  <c r="M5777" i="1"/>
  <c r="L5779" i="1" l="1"/>
  <c r="M5778" i="1"/>
  <c r="L5780" i="1" l="1"/>
  <c r="M5779" i="1"/>
  <c r="L5781" i="1" l="1"/>
  <c r="M5780" i="1"/>
  <c r="L5782" i="1" l="1"/>
  <c r="M5781" i="1"/>
  <c r="L5783" i="1" l="1"/>
  <c r="M5782" i="1"/>
  <c r="L5784" i="1" l="1"/>
  <c r="M5783" i="1"/>
  <c r="L5785" i="1" l="1"/>
  <c r="M5784" i="1"/>
  <c r="L5786" i="1" l="1"/>
  <c r="M5785" i="1"/>
  <c r="L5787" i="1" l="1"/>
  <c r="M5786" i="1"/>
  <c r="L5788" i="1" l="1"/>
  <c r="M5787" i="1"/>
  <c r="L5789" i="1" l="1"/>
  <c r="M5788" i="1"/>
  <c r="L5790" i="1" l="1"/>
  <c r="M5789" i="1"/>
  <c r="L5791" i="1" l="1"/>
  <c r="M5790" i="1"/>
  <c r="L5792" i="1" l="1"/>
  <c r="M5791" i="1"/>
  <c r="L5793" i="1" l="1"/>
  <c r="M5792" i="1"/>
  <c r="L5794" i="1" l="1"/>
  <c r="M5793" i="1"/>
  <c r="L5795" i="1" l="1"/>
  <c r="M5794" i="1"/>
  <c r="L5796" i="1" l="1"/>
  <c r="M5795" i="1"/>
  <c r="L5797" i="1" l="1"/>
  <c r="M5796" i="1"/>
  <c r="L5798" i="1" l="1"/>
  <c r="M5797" i="1"/>
  <c r="L5799" i="1" l="1"/>
  <c r="M5798" i="1"/>
  <c r="L5800" i="1" l="1"/>
  <c r="M5799" i="1"/>
  <c r="L5801" i="1" l="1"/>
  <c r="M5800" i="1"/>
  <c r="L5802" i="1" l="1"/>
  <c r="M5801" i="1"/>
  <c r="L5803" i="1" l="1"/>
  <c r="M5802" i="1"/>
  <c r="L5804" i="1" l="1"/>
  <c r="M5803" i="1"/>
  <c r="L5805" i="1" l="1"/>
  <c r="M5804" i="1"/>
  <c r="L5806" i="1" l="1"/>
  <c r="M5805" i="1"/>
  <c r="L5807" i="1" l="1"/>
  <c r="M5806" i="1"/>
  <c r="L5808" i="1" l="1"/>
  <c r="M5807" i="1"/>
  <c r="L5809" i="1" l="1"/>
  <c r="M5808" i="1"/>
  <c r="L5810" i="1" l="1"/>
  <c r="M5809" i="1"/>
  <c r="L5811" i="1" l="1"/>
  <c r="M5810" i="1"/>
  <c r="L5812" i="1" l="1"/>
  <c r="M5811" i="1"/>
  <c r="L5813" i="1" l="1"/>
  <c r="M5812" i="1"/>
  <c r="L5814" i="1" l="1"/>
  <c r="M5813" i="1"/>
  <c r="L5815" i="1" l="1"/>
  <c r="M5814" i="1"/>
  <c r="L5816" i="1" l="1"/>
  <c r="M5815" i="1"/>
  <c r="L5817" i="1" l="1"/>
  <c r="M5816" i="1"/>
  <c r="L5818" i="1" l="1"/>
  <c r="M5817" i="1"/>
  <c r="L5819" i="1" l="1"/>
  <c r="M5818" i="1"/>
  <c r="L5820" i="1" l="1"/>
  <c r="M5819" i="1"/>
  <c r="L5821" i="1" l="1"/>
  <c r="M5820" i="1"/>
  <c r="L5822" i="1" l="1"/>
  <c r="M5821" i="1"/>
  <c r="L5823" i="1" l="1"/>
  <c r="M5822" i="1"/>
  <c r="L5824" i="1" l="1"/>
  <c r="M5823" i="1"/>
  <c r="L5825" i="1" l="1"/>
  <c r="M5824" i="1"/>
  <c r="L5826" i="1" l="1"/>
  <c r="M5825" i="1"/>
  <c r="L5827" i="1" l="1"/>
  <c r="M5826" i="1"/>
  <c r="L5828" i="1" l="1"/>
  <c r="M5827" i="1"/>
  <c r="L5829" i="1" l="1"/>
  <c r="M5828" i="1"/>
  <c r="L5830" i="1" l="1"/>
  <c r="M5829" i="1"/>
  <c r="L5831" i="1" l="1"/>
  <c r="M5830" i="1"/>
  <c r="L5832" i="1" l="1"/>
  <c r="M5831" i="1"/>
  <c r="L5833" i="1" l="1"/>
  <c r="M5832" i="1"/>
  <c r="L5834" i="1" l="1"/>
  <c r="M5833" i="1"/>
  <c r="L5835" i="1" l="1"/>
  <c r="M5834" i="1"/>
  <c r="L5836" i="1" l="1"/>
  <c r="M5835" i="1"/>
  <c r="L5837" i="1" l="1"/>
  <c r="M5836" i="1"/>
  <c r="L5838" i="1" l="1"/>
  <c r="M5837" i="1"/>
  <c r="L5839" i="1" l="1"/>
  <c r="M5838" i="1"/>
  <c r="L5840" i="1" l="1"/>
  <c r="M5839" i="1"/>
  <c r="L5841" i="1" l="1"/>
  <c r="M5840" i="1"/>
  <c r="L5842" i="1" l="1"/>
  <c r="M5841" i="1"/>
  <c r="L5843" i="1" l="1"/>
  <c r="M5842" i="1"/>
  <c r="L5844" i="1" l="1"/>
  <c r="M5843" i="1"/>
  <c r="L5845" i="1" l="1"/>
  <c r="M5844" i="1"/>
  <c r="L5846" i="1" l="1"/>
  <c r="M5845" i="1"/>
  <c r="L5847" i="1" l="1"/>
  <c r="M5846" i="1"/>
  <c r="L5848" i="1" l="1"/>
  <c r="M5847" i="1"/>
  <c r="L5849" i="1" l="1"/>
  <c r="M5848" i="1"/>
  <c r="L5850" i="1" l="1"/>
  <c r="M5849" i="1"/>
  <c r="L5851" i="1" l="1"/>
  <c r="M5850" i="1"/>
  <c r="L5852" i="1" l="1"/>
  <c r="M5851" i="1"/>
  <c r="L5853" i="1" l="1"/>
  <c r="M5852" i="1"/>
  <c r="L5854" i="1" l="1"/>
  <c r="M5853" i="1"/>
  <c r="L5855" i="1" l="1"/>
  <c r="M5854" i="1"/>
  <c r="L5856" i="1" l="1"/>
  <c r="M5855" i="1"/>
  <c r="L5857" i="1" l="1"/>
  <c r="M5856" i="1"/>
  <c r="L5858" i="1" l="1"/>
  <c r="M5857" i="1"/>
  <c r="L5859" i="1" l="1"/>
  <c r="M5858" i="1"/>
  <c r="L5860" i="1" l="1"/>
  <c r="M5859" i="1"/>
  <c r="L5861" i="1" l="1"/>
  <c r="M5860" i="1"/>
  <c r="L5862" i="1" l="1"/>
  <c r="M5861" i="1"/>
  <c r="L5863" i="1" l="1"/>
  <c r="M5862" i="1"/>
  <c r="L5864" i="1" l="1"/>
  <c r="M5863" i="1"/>
  <c r="L5865" i="1" l="1"/>
  <c r="M5864" i="1"/>
  <c r="L5866" i="1" l="1"/>
  <c r="M5865" i="1"/>
  <c r="L5867" i="1" l="1"/>
  <c r="M5866" i="1"/>
  <c r="L5868" i="1" l="1"/>
  <c r="M5867" i="1"/>
  <c r="L5869" i="1" l="1"/>
  <c r="M5868" i="1"/>
  <c r="L5870" i="1" l="1"/>
  <c r="M5869" i="1"/>
  <c r="L5871" i="1" l="1"/>
  <c r="M5870" i="1"/>
  <c r="L5872" i="1" l="1"/>
  <c r="M5871" i="1"/>
  <c r="L5873" i="1" l="1"/>
  <c r="M5872" i="1"/>
  <c r="L5874" i="1" l="1"/>
  <c r="M5873" i="1"/>
  <c r="L5875" i="1" l="1"/>
  <c r="M5874" i="1"/>
  <c r="L5876" i="1" l="1"/>
  <c r="M5875" i="1"/>
  <c r="L5877" i="1" l="1"/>
  <c r="M5876" i="1"/>
  <c r="L5878" i="1" l="1"/>
  <c r="M5877" i="1"/>
  <c r="L5879" i="1" l="1"/>
  <c r="M5878" i="1"/>
  <c r="L5880" i="1" l="1"/>
  <c r="M5879" i="1"/>
  <c r="L5881" i="1" l="1"/>
  <c r="M5880" i="1"/>
  <c r="L5882" i="1" l="1"/>
  <c r="M5881" i="1"/>
  <c r="L5883" i="1" l="1"/>
  <c r="M5882" i="1"/>
  <c r="L5884" i="1" l="1"/>
  <c r="M5883" i="1"/>
  <c r="L5885" i="1" l="1"/>
  <c r="M5884" i="1"/>
  <c r="L5886" i="1" l="1"/>
  <c r="M5885" i="1"/>
  <c r="L5887" i="1" l="1"/>
  <c r="M5886" i="1"/>
  <c r="L5888" i="1" l="1"/>
  <c r="M5887" i="1"/>
  <c r="L5889" i="1" l="1"/>
  <c r="M5888" i="1"/>
  <c r="L5890" i="1" l="1"/>
  <c r="M5889" i="1"/>
  <c r="L5891" i="1" l="1"/>
  <c r="M5890" i="1"/>
  <c r="L5892" i="1" l="1"/>
  <c r="M5891" i="1"/>
  <c r="L5893" i="1" l="1"/>
  <c r="M5892" i="1"/>
  <c r="L5894" i="1" l="1"/>
  <c r="M5893" i="1"/>
  <c r="L5895" i="1" l="1"/>
  <c r="M5894" i="1"/>
  <c r="L5896" i="1" l="1"/>
  <c r="M5895" i="1"/>
  <c r="L5897" i="1" l="1"/>
  <c r="M5896" i="1"/>
  <c r="L5898" i="1" l="1"/>
  <c r="M5897" i="1"/>
  <c r="L5899" i="1" l="1"/>
  <c r="M5898" i="1"/>
  <c r="L5900" i="1" l="1"/>
  <c r="M5899" i="1"/>
  <c r="L5901" i="1" l="1"/>
  <c r="M5900" i="1"/>
  <c r="L5902" i="1" l="1"/>
  <c r="M5901" i="1"/>
  <c r="L5903" i="1" l="1"/>
  <c r="M5902" i="1"/>
  <c r="L5904" i="1" l="1"/>
  <c r="M5903" i="1"/>
  <c r="L5905" i="1" l="1"/>
  <c r="M5904" i="1"/>
  <c r="L5906" i="1" l="1"/>
  <c r="M5905" i="1"/>
  <c r="L5907" i="1" l="1"/>
  <c r="M5906" i="1"/>
  <c r="L5908" i="1" l="1"/>
  <c r="M5907" i="1"/>
  <c r="L5909" i="1" l="1"/>
  <c r="M5908" i="1"/>
  <c r="L5910" i="1" l="1"/>
  <c r="M5909" i="1"/>
  <c r="L5911" i="1" l="1"/>
  <c r="M5910" i="1"/>
  <c r="L5912" i="1" l="1"/>
  <c r="M5911" i="1"/>
  <c r="L5913" i="1" l="1"/>
  <c r="M5912" i="1"/>
  <c r="L5914" i="1" l="1"/>
  <c r="M5913" i="1"/>
  <c r="L5915" i="1" l="1"/>
  <c r="M5914" i="1"/>
  <c r="L5916" i="1" l="1"/>
  <c r="M5915" i="1"/>
  <c r="L5917" i="1" l="1"/>
  <c r="M5916" i="1"/>
  <c r="L5918" i="1" l="1"/>
  <c r="M5917" i="1"/>
  <c r="L5919" i="1" l="1"/>
  <c r="M5918" i="1"/>
  <c r="L5920" i="1" l="1"/>
  <c r="M5919" i="1"/>
  <c r="L5921" i="1" l="1"/>
  <c r="M5920" i="1"/>
  <c r="L5922" i="1" l="1"/>
  <c r="M5921" i="1"/>
  <c r="L5923" i="1" l="1"/>
  <c r="M5922" i="1"/>
  <c r="L5924" i="1" l="1"/>
  <c r="M5923" i="1"/>
  <c r="L5925" i="1" l="1"/>
  <c r="M5924" i="1"/>
  <c r="L5926" i="1" l="1"/>
  <c r="M5925" i="1"/>
  <c r="L5927" i="1" l="1"/>
  <c r="M5926" i="1"/>
  <c r="L5928" i="1" l="1"/>
  <c r="M5927" i="1"/>
  <c r="L5929" i="1" l="1"/>
  <c r="M5928" i="1"/>
  <c r="L5930" i="1" l="1"/>
  <c r="M5929" i="1"/>
  <c r="L5931" i="1" l="1"/>
  <c r="M5930" i="1"/>
  <c r="L5932" i="1" l="1"/>
  <c r="M5931" i="1"/>
  <c r="L5933" i="1" l="1"/>
  <c r="M5932" i="1"/>
  <c r="L5934" i="1" l="1"/>
  <c r="M5933" i="1"/>
  <c r="L5935" i="1" l="1"/>
  <c r="M5934" i="1"/>
  <c r="L5936" i="1" l="1"/>
  <c r="M5935" i="1"/>
  <c r="L5937" i="1" l="1"/>
  <c r="M5936" i="1"/>
  <c r="L5938" i="1" l="1"/>
  <c r="M5937" i="1"/>
  <c r="L5939" i="1" l="1"/>
  <c r="M5938" i="1"/>
  <c r="L5940" i="1" l="1"/>
  <c r="M5939" i="1"/>
  <c r="L5941" i="1" l="1"/>
  <c r="M5940" i="1"/>
  <c r="L5942" i="1" l="1"/>
  <c r="M5941" i="1"/>
  <c r="L5943" i="1" l="1"/>
  <c r="M5942" i="1"/>
  <c r="L5944" i="1" l="1"/>
  <c r="M5943" i="1"/>
  <c r="L5945" i="1" l="1"/>
  <c r="M5944" i="1"/>
  <c r="L5946" i="1" l="1"/>
  <c r="M5945" i="1"/>
  <c r="L5947" i="1" l="1"/>
  <c r="M5946" i="1"/>
  <c r="L5948" i="1" l="1"/>
  <c r="M5947" i="1"/>
  <c r="L5949" i="1" l="1"/>
  <c r="M5948" i="1"/>
  <c r="L5950" i="1" l="1"/>
  <c r="M5949" i="1"/>
  <c r="L5951" i="1" l="1"/>
  <c r="M5950" i="1"/>
  <c r="L5952" i="1" l="1"/>
  <c r="M5951" i="1"/>
  <c r="L5953" i="1" l="1"/>
  <c r="M5952" i="1"/>
  <c r="L5954" i="1" l="1"/>
  <c r="M5953" i="1"/>
  <c r="L5955" i="1" l="1"/>
  <c r="M5954" i="1"/>
  <c r="L5956" i="1" l="1"/>
  <c r="M5955" i="1"/>
  <c r="L5957" i="1" l="1"/>
  <c r="M5956" i="1"/>
  <c r="L5958" i="1" l="1"/>
  <c r="M5957" i="1"/>
  <c r="L5959" i="1" l="1"/>
  <c r="M5958" i="1"/>
  <c r="L5960" i="1" l="1"/>
  <c r="M5959" i="1"/>
  <c r="L5961" i="1" l="1"/>
  <c r="M5960" i="1"/>
  <c r="L5962" i="1" l="1"/>
  <c r="M5961" i="1"/>
  <c r="L5963" i="1" l="1"/>
  <c r="M5962" i="1"/>
  <c r="L5964" i="1" l="1"/>
  <c r="M5963" i="1"/>
  <c r="L5965" i="1" l="1"/>
  <c r="M5964" i="1"/>
  <c r="L5966" i="1" l="1"/>
  <c r="M5965" i="1"/>
  <c r="L5967" i="1" l="1"/>
  <c r="M5966" i="1"/>
  <c r="L5968" i="1" l="1"/>
  <c r="M5967" i="1"/>
  <c r="L5969" i="1" l="1"/>
  <c r="M5968" i="1"/>
  <c r="L5970" i="1" l="1"/>
  <c r="M5969" i="1"/>
  <c r="L5971" i="1" l="1"/>
  <c r="M5970" i="1"/>
  <c r="L5972" i="1" l="1"/>
  <c r="M5971" i="1"/>
  <c r="L5973" i="1" l="1"/>
  <c r="M5972" i="1"/>
  <c r="L5974" i="1" l="1"/>
  <c r="M5973" i="1"/>
  <c r="L5975" i="1" l="1"/>
  <c r="M5974" i="1"/>
  <c r="L5976" i="1" l="1"/>
  <c r="M5975" i="1"/>
  <c r="L5977" i="1" l="1"/>
  <c r="M5976" i="1"/>
  <c r="L5978" i="1" l="1"/>
  <c r="M5977" i="1"/>
  <c r="L5979" i="1" l="1"/>
  <c r="M5978" i="1"/>
  <c r="L5980" i="1" l="1"/>
  <c r="M5979" i="1"/>
  <c r="L5981" i="1" l="1"/>
  <c r="M5980" i="1"/>
  <c r="L5982" i="1" l="1"/>
  <c r="M5981" i="1"/>
  <c r="L5983" i="1" l="1"/>
  <c r="M5982" i="1"/>
  <c r="L5984" i="1" l="1"/>
  <c r="M5983" i="1"/>
  <c r="L5985" i="1" l="1"/>
  <c r="M5984" i="1"/>
  <c r="L5986" i="1" l="1"/>
  <c r="M5985" i="1"/>
  <c r="L5987" i="1" l="1"/>
  <c r="M5986" i="1"/>
  <c r="L5988" i="1" l="1"/>
  <c r="M5987" i="1"/>
  <c r="L5989" i="1" l="1"/>
  <c r="M5988" i="1"/>
  <c r="L5990" i="1" l="1"/>
  <c r="M5989" i="1"/>
  <c r="L5991" i="1" l="1"/>
  <c r="M5990" i="1"/>
  <c r="L5992" i="1" l="1"/>
  <c r="M5991" i="1"/>
  <c r="L5993" i="1" l="1"/>
  <c r="M5992" i="1"/>
  <c r="L5994" i="1" l="1"/>
  <c r="M5993" i="1"/>
  <c r="L5995" i="1" l="1"/>
  <c r="M5994" i="1"/>
  <c r="L5996" i="1" l="1"/>
  <c r="M5995" i="1"/>
  <c r="L5997" i="1" l="1"/>
  <c r="M5996" i="1"/>
  <c r="L5998" i="1" l="1"/>
  <c r="M5997" i="1"/>
  <c r="L5999" i="1" l="1"/>
  <c r="M5998" i="1"/>
  <c r="L6000" i="1" l="1"/>
  <c r="M5999" i="1"/>
  <c r="L6001" i="1" l="1"/>
  <c r="M6000" i="1"/>
  <c r="L6002" i="1" l="1"/>
  <c r="M6001" i="1"/>
  <c r="L6003" i="1" l="1"/>
  <c r="M6002" i="1"/>
  <c r="L6004" i="1" l="1"/>
  <c r="M6003" i="1"/>
  <c r="L6005" i="1" l="1"/>
  <c r="M6004" i="1"/>
  <c r="L6006" i="1" l="1"/>
  <c r="M6005" i="1"/>
  <c r="L6007" i="1" l="1"/>
  <c r="M6006" i="1"/>
  <c r="L6008" i="1" l="1"/>
  <c r="M6007" i="1"/>
  <c r="L6009" i="1" l="1"/>
  <c r="M6008" i="1"/>
  <c r="L6010" i="1" l="1"/>
  <c r="M6009" i="1"/>
  <c r="L6011" i="1" l="1"/>
  <c r="M6010" i="1"/>
  <c r="L6012" i="1" l="1"/>
  <c r="M6011" i="1"/>
  <c r="L6013" i="1" l="1"/>
  <c r="M6012" i="1"/>
  <c r="L6014" i="1" l="1"/>
  <c r="M6013" i="1"/>
  <c r="L6015" i="1" l="1"/>
  <c r="M6014" i="1"/>
  <c r="L6016" i="1" l="1"/>
  <c r="M6015" i="1"/>
  <c r="L6017" i="1" l="1"/>
  <c r="M6016" i="1"/>
  <c r="L6018" i="1" l="1"/>
  <c r="M6017" i="1"/>
  <c r="L6019" i="1" l="1"/>
  <c r="M6018" i="1"/>
  <c r="L6020" i="1" l="1"/>
  <c r="M6019" i="1"/>
  <c r="L6021" i="1" l="1"/>
  <c r="M6020" i="1"/>
  <c r="L6022" i="1" l="1"/>
  <c r="M6021" i="1"/>
  <c r="L6023" i="1" l="1"/>
  <c r="M6022" i="1"/>
  <c r="L6024" i="1" l="1"/>
  <c r="M6023" i="1"/>
  <c r="L6025" i="1" l="1"/>
  <c r="M6024" i="1"/>
  <c r="L6026" i="1" l="1"/>
  <c r="M6025" i="1"/>
  <c r="L6027" i="1" l="1"/>
  <c r="M6026" i="1"/>
  <c r="L6028" i="1" l="1"/>
  <c r="M6027" i="1"/>
  <c r="L6029" i="1" l="1"/>
  <c r="M6028" i="1"/>
  <c r="L6030" i="1" l="1"/>
  <c r="M6029" i="1"/>
  <c r="L6031" i="1" l="1"/>
  <c r="M6030" i="1"/>
  <c r="L6032" i="1" l="1"/>
  <c r="M6031" i="1"/>
  <c r="L6033" i="1" l="1"/>
  <c r="M6032" i="1"/>
  <c r="L6034" i="1" l="1"/>
  <c r="M6033" i="1"/>
  <c r="L6035" i="1" l="1"/>
  <c r="M6034" i="1"/>
  <c r="L6036" i="1" l="1"/>
  <c r="M6035" i="1"/>
  <c r="L6037" i="1" l="1"/>
  <c r="M6036" i="1"/>
  <c r="L6038" i="1" l="1"/>
  <c r="M6037" i="1"/>
  <c r="L6039" i="1" l="1"/>
  <c r="M6038" i="1"/>
  <c r="L6040" i="1" l="1"/>
  <c r="M6039" i="1"/>
  <c r="L6041" i="1" l="1"/>
  <c r="M6040" i="1"/>
  <c r="L6042" i="1" l="1"/>
  <c r="M6041" i="1"/>
  <c r="L6043" i="1" l="1"/>
  <c r="M6042" i="1"/>
  <c r="L6044" i="1" l="1"/>
  <c r="M6043" i="1"/>
  <c r="L6045" i="1" l="1"/>
  <c r="M6044" i="1"/>
  <c r="L6046" i="1" l="1"/>
  <c r="M6045" i="1"/>
  <c r="L6047" i="1" l="1"/>
  <c r="M6046" i="1"/>
  <c r="L6048" i="1" l="1"/>
  <c r="M6047" i="1"/>
  <c r="L6049" i="1" l="1"/>
  <c r="M6048" i="1"/>
  <c r="L6050" i="1" l="1"/>
  <c r="M6049" i="1"/>
  <c r="L6051" i="1" l="1"/>
  <c r="M6050" i="1"/>
  <c r="L6052" i="1" l="1"/>
  <c r="M6051" i="1"/>
  <c r="L6053" i="1" l="1"/>
  <c r="M6052" i="1"/>
  <c r="L6054" i="1" l="1"/>
  <c r="M6053" i="1"/>
  <c r="L6055" i="1" l="1"/>
  <c r="M6054" i="1"/>
  <c r="L6056" i="1" l="1"/>
  <c r="M6055" i="1"/>
  <c r="L6057" i="1" l="1"/>
  <c r="M6056" i="1"/>
  <c r="L6058" i="1" l="1"/>
  <c r="M6057" i="1"/>
  <c r="L6059" i="1" l="1"/>
  <c r="M6058" i="1"/>
  <c r="L6060" i="1" l="1"/>
  <c r="M6059" i="1"/>
  <c r="L6061" i="1" l="1"/>
  <c r="M6060" i="1"/>
  <c r="L6062" i="1" l="1"/>
  <c r="M6061" i="1"/>
  <c r="L6063" i="1" l="1"/>
  <c r="M6062" i="1"/>
  <c r="L6064" i="1" l="1"/>
  <c r="M6063" i="1"/>
  <c r="L6065" i="1" l="1"/>
  <c r="M6064" i="1"/>
  <c r="L6066" i="1" l="1"/>
  <c r="M6065" i="1"/>
  <c r="L6067" i="1" l="1"/>
  <c r="M6066" i="1"/>
  <c r="L6068" i="1" l="1"/>
  <c r="M6067" i="1"/>
  <c r="L6069" i="1" l="1"/>
  <c r="M6068" i="1"/>
  <c r="L6070" i="1" l="1"/>
  <c r="M6069" i="1"/>
  <c r="L6071" i="1" l="1"/>
  <c r="M6070" i="1"/>
  <c r="L6072" i="1" l="1"/>
  <c r="M6071" i="1"/>
  <c r="L6073" i="1" l="1"/>
  <c r="M6072" i="1"/>
  <c r="L6074" i="1" l="1"/>
  <c r="M6073" i="1"/>
  <c r="L6075" i="1" l="1"/>
  <c r="M6074" i="1"/>
  <c r="L6076" i="1" l="1"/>
  <c r="M6075" i="1"/>
  <c r="L6077" i="1" l="1"/>
  <c r="M6076" i="1"/>
  <c r="L6078" i="1" l="1"/>
  <c r="M6077" i="1"/>
  <c r="L6079" i="1" l="1"/>
  <c r="M6078" i="1"/>
  <c r="L6080" i="1" l="1"/>
  <c r="M6079" i="1"/>
  <c r="L6081" i="1" l="1"/>
  <c r="M6080" i="1"/>
  <c r="L6082" i="1" l="1"/>
  <c r="M6081" i="1"/>
  <c r="L6083" i="1" l="1"/>
  <c r="M6082" i="1"/>
  <c r="L6084" i="1" l="1"/>
  <c r="M6083" i="1"/>
  <c r="L6085" i="1" l="1"/>
  <c r="M6084" i="1"/>
  <c r="L6086" i="1" l="1"/>
  <c r="M6085" i="1"/>
  <c r="L6087" i="1" l="1"/>
  <c r="M6086" i="1"/>
  <c r="L6088" i="1" l="1"/>
  <c r="M6087" i="1"/>
  <c r="L6089" i="1" l="1"/>
  <c r="M6088" i="1"/>
  <c r="L6090" i="1" l="1"/>
  <c r="M6089" i="1"/>
  <c r="L6091" i="1" l="1"/>
  <c r="M6090" i="1"/>
  <c r="L6092" i="1" l="1"/>
  <c r="M6091" i="1"/>
  <c r="L6093" i="1" l="1"/>
  <c r="M6092" i="1"/>
  <c r="L6094" i="1" l="1"/>
  <c r="M6093" i="1"/>
  <c r="L6095" i="1" l="1"/>
  <c r="M6094" i="1"/>
  <c r="L6096" i="1" l="1"/>
  <c r="M6095" i="1"/>
  <c r="L6097" i="1" l="1"/>
  <c r="M6096" i="1"/>
  <c r="L6098" i="1" l="1"/>
  <c r="M6097" i="1"/>
  <c r="L6099" i="1" l="1"/>
  <c r="M6098" i="1"/>
  <c r="L6100" i="1" l="1"/>
  <c r="M6099" i="1"/>
  <c r="L6101" i="1" l="1"/>
  <c r="M6100" i="1"/>
  <c r="L6102" i="1" l="1"/>
  <c r="M6101" i="1"/>
  <c r="L6103" i="1" l="1"/>
  <c r="M6102" i="1"/>
  <c r="L6104" i="1" l="1"/>
  <c r="M6103" i="1"/>
  <c r="L6105" i="1" l="1"/>
  <c r="M6104" i="1"/>
  <c r="L6106" i="1" l="1"/>
  <c r="M6105" i="1"/>
  <c r="L6107" i="1" l="1"/>
  <c r="M6106" i="1"/>
  <c r="L6108" i="1" l="1"/>
  <c r="M6107" i="1"/>
  <c r="L6109" i="1" l="1"/>
  <c r="M6108" i="1"/>
  <c r="L6110" i="1" l="1"/>
  <c r="M6109" i="1"/>
  <c r="L6111" i="1" l="1"/>
  <c r="M6110" i="1"/>
  <c r="L6112" i="1" l="1"/>
  <c r="M6111" i="1"/>
  <c r="L6113" i="1" l="1"/>
  <c r="M6112" i="1"/>
  <c r="L6114" i="1" l="1"/>
  <c r="M6113" i="1"/>
  <c r="L6115" i="1" l="1"/>
  <c r="M6114" i="1"/>
  <c r="L6116" i="1" l="1"/>
  <c r="M6115" i="1"/>
  <c r="L6117" i="1" l="1"/>
  <c r="M6116" i="1"/>
  <c r="L6118" i="1" l="1"/>
  <c r="M6117" i="1"/>
  <c r="L6119" i="1" l="1"/>
  <c r="M6118" i="1"/>
  <c r="L6120" i="1" l="1"/>
  <c r="M6119" i="1"/>
  <c r="L6121" i="1" l="1"/>
  <c r="M6120" i="1"/>
  <c r="L6122" i="1" l="1"/>
  <c r="M6121" i="1"/>
  <c r="L6123" i="1" l="1"/>
  <c r="M6122" i="1"/>
  <c r="L6124" i="1" l="1"/>
  <c r="M6123" i="1"/>
  <c r="L6125" i="1" l="1"/>
  <c r="M6124" i="1"/>
  <c r="L6126" i="1" l="1"/>
  <c r="M6125" i="1"/>
  <c r="L6127" i="1" l="1"/>
  <c r="M6126" i="1"/>
  <c r="L6128" i="1" l="1"/>
  <c r="M6127" i="1"/>
  <c r="L6129" i="1" l="1"/>
  <c r="M6128" i="1"/>
  <c r="L6130" i="1" l="1"/>
  <c r="M6129" i="1"/>
  <c r="L6131" i="1" l="1"/>
  <c r="M6130" i="1"/>
  <c r="L6132" i="1" l="1"/>
  <c r="M6131" i="1"/>
  <c r="L6133" i="1" l="1"/>
  <c r="M6132" i="1"/>
  <c r="L6134" i="1" l="1"/>
  <c r="M6133" i="1"/>
  <c r="L6135" i="1" l="1"/>
  <c r="M6134" i="1"/>
  <c r="L6136" i="1" l="1"/>
  <c r="M6135" i="1"/>
  <c r="L6137" i="1" l="1"/>
  <c r="M6136" i="1"/>
  <c r="L6138" i="1" l="1"/>
  <c r="M6137" i="1"/>
  <c r="L6139" i="1" l="1"/>
  <c r="M6138" i="1"/>
  <c r="L6140" i="1" l="1"/>
  <c r="M6139" i="1"/>
  <c r="L6141" i="1" l="1"/>
  <c r="M6140" i="1"/>
  <c r="L6142" i="1" l="1"/>
  <c r="M6141" i="1"/>
  <c r="L6143" i="1" l="1"/>
  <c r="M6142" i="1"/>
  <c r="L6144" i="1" l="1"/>
  <c r="M6143" i="1"/>
  <c r="L6145" i="1" l="1"/>
  <c r="M6144" i="1"/>
  <c r="L6146" i="1" l="1"/>
  <c r="M6145" i="1"/>
  <c r="L6147" i="1" l="1"/>
  <c r="M6146" i="1"/>
  <c r="L6148" i="1" l="1"/>
  <c r="M6147" i="1"/>
  <c r="L6149" i="1" l="1"/>
  <c r="M6148" i="1"/>
  <c r="L6150" i="1" l="1"/>
  <c r="M6149" i="1"/>
  <c r="L6151" i="1" l="1"/>
  <c r="M6150" i="1"/>
  <c r="L6152" i="1" l="1"/>
  <c r="M6151" i="1"/>
  <c r="L6153" i="1" l="1"/>
  <c r="M6152" i="1"/>
  <c r="L6154" i="1" l="1"/>
  <c r="M6153" i="1"/>
  <c r="L6155" i="1" l="1"/>
  <c r="M6154" i="1"/>
  <c r="L6156" i="1" l="1"/>
  <c r="M6155" i="1"/>
  <c r="L6157" i="1" l="1"/>
  <c r="M6156" i="1"/>
  <c r="L6158" i="1" l="1"/>
  <c r="M6157" i="1"/>
  <c r="L6159" i="1" l="1"/>
  <c r="M6158" i="1"/>
  <c r="L6160" i="1" l="1"/>
  <c r="M6159" i="1"/>
  <c r="L6161" i="1" l="1"/>
  <c r="M6160" i="1"/>
  <c r="L6162" i="1" l="1"/>
  <c r="M6161" i="1"/>
  <c r="L6163" i="1" l="1"/>
  <c r="M6162" i="1"/>
  <c r="L6164" i="1" l="1"/>
  <c r="M6163" i="1"/>
  <c r="L6165" i="1" l="1"/>
  <c r="M6164" i="1"/>
  <c r="L6166" i="1" l="1"/>
  <c r="M6165" i="1"/>
  <c r="L6167" i="1" l="1"/>
  <c r="M6166" i="1"/>
  <c r="L6168" i="1" l="1"/>
  <c r="M6167" i="1"/>
  <c r="L6169" i="1" l="1"/>
  <c r="M6168" i="1"/>
  <c r="L6170" i="1" l="1"/>
  <c r="M6169" i="1"/>
  <c r="L6171" i="1" l="1"/>
  <c r="M6170" i="1"/>
  <c r="L6172" i="1" l="1"/>
  <c r="M6171" i="1"/>
  <c r="L6173" i="1" l="1"/>
  <c r="M6172" i="1"/>
  <c r="L6174" i="1" l="1"/>
  <c r="M6173" i="1"/>
  <c r="L6175" i="1" l="1"/>
  <c r="M6174" i="1"/>
  <c r="L6176" i="1" l="1"/>
  <c r="M6175" i="1"/>
  <c r="L6177" i="1" l="1"/>
  <c r="M6176" i="1"/>
  <c r="L6178" i="1" l="1"/>
  <c r="M6177" i="1"/>
  <c r="L6179" i="1" l="1"/>
  <c r="M6178" i="1"/>
  <c r="L6180" i="1" l="1"/>
  <c r="M6179" i="1"/>
  <c r="L6181" i="1" l="1"/>
  <c r="M6180" i="1"/>
  <c r="L6182" i="1" l="1"/>
  <c r="M6181" i="1"/>
  <c r="L6183" i="1" l="1"/>
  <c r="M6182" i="1"/>
  <c r="L6184" i="1" l="1"/>
  <c r="M6183" i="1"/>
  <c r="L6185" i="1" l="1"/>
  <c r="M6184" i="1"/>
  <c r="L6186" i="1" l="1"/>
  <c r="M6185" i="1"/>
  <c r="L6187" i="1" l="1"/>
  <c r="M6186" i="1"/>
  <c r="L6188" i="1" l="1"/>
  <c r="M6187" i="1"/>
  <c r="L6189" i="1" l="1"/>
  <c r="M6188" i="1"/>
  <c r="L6190" i="1" l="1"/>
  <c r="M6189" i="1"/>
  <c r="L6191" i="1" l="1"/>
  <c r="M6190" i="1"/>
  <c r="L6192" i="1" l="1"/>
  <c r="M6191" i="1"/>
  <c r="L6193" i="1" l="1"/>
  <c r="M6192" i="1"/>
  <c r="L6194" i="1" l="1"/>
  <c r="M6193" i="1"/>
  <c r="L6195" i="1" l="1"/>
  <c r="M6194" i="1"/>
  <c r="L6196" i="1" l="1"/>
  <c r="M6195" i="1"/>
  <c r="L6197" i="1" l="1"/>
  <c r="M6196" i="1"/>
  <c r="L6198" i="1" l="1"/>
  <c r="M6197" i="1"/>
  <c r="L6199" i="1" l="1"/>
  <c r="M6198" i="1"/>
  <c r="L6200" i="1" l="1"/>
  <c r="M6199" i="1"/>
  <c r="L6201" i="1" l="1"/>
  <c r="M6200" i="1"/>
  <c r="L6202" i="1" l="1"/>
  <c r="M6201" i="1"/>
  <c r="L6203" i="1" l="1"/>
  <c r="M6202" i="1"/>
  <c r="L6204" i="1" l="1"/>
  <c r="M6203" i="1"/>
  <c r="L6205" i="1" l="1"/>
  <c r="M6204" i="1"/>
  <c r="L6206" i="1" l="1"/>
  <c r="M6205" i="1"/>
  <c r="L6207" i="1" l="1"/>
  <c r="M6206" i="1"/>
  <c r="L6208" i="1" l="1"/>
  <c r="M6207" i="1"/>
  <c r="L6209" i="1" l="1"/>
  <c r="M6208" i="1"/>
  <c r="L6210" i="1" l="1"/>
  <c r="M6209" i="1"/>
  <c r="L6211" i="1" l="1"/>
  <c r="M6210" i="1"/>
  <c r="L6212" i="1" l="1"/>
  <c r="M6211" i="1"/>
  <c r="L6213" i="1" l="1"/>
  <c r="M6212" i="1"/>
  <c r="L6214" i="1" l="1"/>
  <c r="M6213" i="1"/>
  <c r="L6215" i="1" l="1"/>
  <c r="M6214" i="1"/>
  <c r="L6216" i="1" l="1"/>
  <c r="M6215" i="1"/>
  <c r="L6217" i="1" l="1"/>
  <c r="M6216" i="1"/>
  <c r="L6218" i="1" l="1"/>
  <c r="M6217" i="1"/>
  <c r="L6219" i="1" l="1"/>
  <c r="M6218" i="1"/>
  <c r="L6220" i="1" l="1"/>
  <c r="M6219" i="1"/>
  <c r="L6221" i="1" l="1"/>
  <c r="M6220" i="1"/>
  <c r="L6222" i="1" l="1"/>
  <c r="M6221" i="1"/>
  <c r="L6223" i="1" l="1"/>
  <c r="M6222" i="1"/>
  <c r="L6224" i="1" l="1"/>
  <c r="M6223" i="1"/>
  <c r="L6225" i="1" l="1"/>
  <c r="M6224" i="1"/>
  <c r="L6226" i="1" l="1"/>
  <c r="M6225" i="1"/>
  <c r="L6227" i="1" l="1"/>
  <c r="M6226" i="1"/>
  <c r="L6228" i="1" l="1"/>
  <c r="M6227" i="1"/>
  <c r="L6229" i="1" l="1"/>
  <c r="M6228" i="1"/>
  <c r="L6230" i="1" l="1"/>
  <c r="M6229" i="1"/>
  <c r="L6231" i="1" l="1"/>
  <c r="M6230" i="1"/>
  <c r="L6232" i="1" l="1"/>
  <c r="M6231" i="1"/>
  <c r="L6233" i="1" l="1"/>
  <c r="M6232" i="1"/>
  <c r="L6234" i="1" l="1"/>
  <c r="M6233" i="1"/>
  <c r="L6235" i="1" l="1"/>
  <c r="M6234" i="1"/>
  <c r="L6236" i="1" l="1"/>
  <c r="M6235" i="1"/>
  <c r="L6237" i="1" l="1"/>
  <c r="M6236" i="1"/>
  <c r="L6238" i="1" l="1"/>
  <c r="M6237" i="1"/>
  <c r="L6239" i="1" l="1"/>
  <c r="M6238" i="1"/>
  <c r="L6240" i="1" l="1"/>
  <c r="M6239" i="1"/>
  <c r="L6241" i="1" l="1"/>
  <c r="M6240" i="1"/>
  <c r="L6242" i="1" l="1"/>
  <c r="M6241" i="1"/>
  <c r="L6243" i="1" l="1"/>
  <c r="M6242" i="1"/>
  <c r="L6244" i="1" l="1"/>
  <c r="M6243" i="1"/>
  <c r="L6245" i="1" l="1"/>
  <c r="M6244" i="1"/>
  <c r="L6246" i="1" l="1"/>
  <c r="M6245" i="1"/>
  <c r="L6247" i="1" l="1"/>
  <c r="M6246" i="1"/>
  <c r="L6248" i="1" l="1"/>
  <c r="M6247" i="1"/>
  <c r="L6249" i="1" l="1"/>
  <c r="M6248" i="1"/>
  <c r="L6250" i="1" l="1"/>
  <c r="M6249" i="1"/>
  <c r="L6251" i="1" l="1"/>
  <c r="M6250" i="1"/>
  <c r="L6252" i="1" l="1"/>
  <c r="M6251" i="1"/>
  <c r="L6253" i="1" l="1"/>
  <c r="M6252" i="1"/>
  <c r="L6254" i="1" l="1"/>
  <c r="M6253" i="1"/>
  <c r="L6255" i="1" l="1"/>
  <c r="M6254" i="1"/>
  <c r="L6256" i="1" l="1"/>
  <c r="M6255" i="1"/>
  <c r="L6257" i="1" l="1"/>
  <c r="M6256" i="1"/>
  <c r="L6258" i="1" l="1"/>
  <c r="M6257" i="1"/>
  <c r="L6259" i="1" l="1"/>
  <c r="M6258" i="1"/>
  <c r="L6260" i="1" l="1"/>
  <c r="M6259" i="1"/>
  <c r="L6261" i="1" l="1"/>
  <c r="M6260" i="1"/>
  <c r="L6262" i="1" l="1"/>
  <c r="M6261" i="1"/>
  <c r="L6263" i="1" l="1"/>
  <c r="M6262" i="1"/>
  <c r="L6264" i="1" l="1"/>
  <c r="M6263" i="1"/>
  <c r="L6265" i="1" l="1"/>
  <c r="M6264" i="1"/>
  <c r="L6266" i="1" l="1"/>
  <c r="M6265" i="1"/>
  <c r="L6267" i="1" l="1"/>
  <c r="M6266" i="1"/>
  <c r="L6268" i="1" l="1"/>
  <c r="M6267" i="1"/>
  <c r="L6269" i="1" l="1"/>
  <c r="M6268" i="1"/>
  <c r="L6270" i="1" l="1"/>
  <c r="M6269" i="1"/>
  <c r="L6271" i="1" l="1"/>
  <c r="M6270" i="1"/>
  <c r="L6272" i="1" l="1"/>
  <c r="M6271" i="1"/>
  <c r="L6273" i="1" l="1"/>
  <c r="M6272" i="1"/>
  <c r="L6274" i="1" l="1"/>
  <c r="M6273" i="1"/>
  <c r="L6275" i="1" l="1"/>
  <c r="M6274" i="1"/>
  <c r="L6276" i="1" l="1"/>
  <c r="M6275" i="1"/>
  <c r="L6277" i="1" l="1"/>
  <c r="M6276" i="1"/>
  <c r="L6278" i="1" l="1"/>
  <c r="M6277" i="1"/>
  <c r="L6279" i="1" l="1"/>
  <c r="M6278" i="1"/>
  <c r="L6280" i="1" l="1"/>
  <c r="M6279" i="1"/>
  <c r="L6281" i="1" l="1"/>
  <c r="M6280" i="1"/>
  <c r="L6282" i="1" l="1"/>
  <c r="M6281" i="1"/>
  <c r="L6283" i="1" l="1"/>
  <c r="M6282" i="1"/>
  <c r="L6284" i="1" l="1"/>
  <c r="M6283" i="1"/>
  <c r="L6285" i="1" l="1"/>
  <c r="M6284" i="1"/>
  <c r="L6286" i="1" l="1"/>
  <c r="M6285" i="1"/>
  <c r="L6287" i="1" l="1"/>
  <c r="M6286" i="1"/>
  <c r="L6288" i="1" l="1"/>
  <c r="M6287" i="1"/>
  <c r="L6289" i="1" l="1"/>
  <c r="M6288" i="1"/>
  <c r="L6290" i="1" l="1"/>
  <c r="M6289" i="1"/>
  <c r="L6291" i="1" l="1"/>
  <c r="M6290" i="1"/>
  <c r="L6292" i="1" l="1"/>
  <c r="M6291" i="1"/>
  <c r="L6293" i="1" l="1"/>
  <c r="M6292" i="1"/>
  <c r="L6294" i="1" l="1"/>
  <c r="M6293" i="1"/>
  <c r="L6295" i="1" l="1"/>
  <c r="M6294" i="1"/>
  <c r="L6296" i="1" l="1"/>
  <c r="M6295" i="1"/>
  <c r="L6297" i="1" l="1"/>
  <c r="M6296" i="1"/>
  <c r="L6298" i="1" l="1"/>
  <c r="M6297" i="1"/>
  <c r="L6299" i="1" l="1"/>
  <c r="M6298" i="1"/>
  <c r="L6300" i="1" l="1"/>
  <c r="M6299" i="1"/>
  <c r="L6301" i="1" l="1"/>
  <c r="M6300" i="1"/>
  <c r="L6302" i="1" l="1"/>
  <c r="M6301" i="1"/>
  <c r="L6303" i="1" l="1"/>
  <c r="M6302" i="1"/>
  <c r="L6304" i="1" l="1"/>
  <c r="M6303" i="1"/>
  <c r="L6305" i="1" l="1"/>
  <c r="M6304" i="1"/>
  <c r="L6306" i="1" l="1"/>
  <c r="M6305" i="1"/>
  <c r="L6307" i="1" l="1"/>
  <c r="M6306" i="1"/>
  <c r="L6308" i="1" l="1"/>
  <c r="M6307" i="1"/>
  <c r="L6309" i="1" l="1"/>
  <c r="M6308" i="1"/>
  <c r="L6310" i="1" l="1"/>
  <c r="M6309" i="1"/>
  <c r="L6311" i="1" l="1"/>
  <c r="M6310" i="1"/>
  <c r="L6312" i="1" l="1"/>
  <c r="M6311" i="1"/>
  <c r="L6313" i="1" l="1"/>
  <c r="M6312" i="1"/>
  <c r="L6314" i="1" l="1"/>
  <c r="M6313" i="1"/>
  <c r="L6315" i="1" l="1"/>
  <c r="M6314" i="1"/>
  <c r="L6316" i="1" l="1"/>
  <c r="M6315" i="1"/>
  <c r="L6317" i="1" l="1"/>
  <c r="M6316" i="1"/>
  <c r="L6318" i="1" l="1"/>
  <c r="M6317" i="1"/>
  <c r="L6319" i="1" l="1"/>
  <c r="M6318" i="1"/>
  <c r="L6320" i="1" l="1"/>
  <c r="M6319" i="1"/>
  <c r="L6321" i="1" l="1"/>
  <c r="M6320" i="1"/>
  <c r="L6322" i="1" l="1"/>
  <c r="M6321" i="1"/>
  <c r="L6323" i="1" l="1"/>
  <c r="M6322" i="1"/>
  <c r="L6324" i="1" l="1"/>
  <c r="M6323" i="1"/>
  <c r="L6325" i="1" l="1"/>
  <c r="M6324" i="1"/>
  <c r="L6326" i="1" l="1"/>
  <c r="M6325" i="1"/>
  <c r="L6327" i="1" l="1"/>
  <c r="M6326" i="1"/>
  <c r="L6328" i="1" l="1"/>
  <c r="M6327" i="1"/>
  <c r="L6329" i="1" l="1"/>
  <c r="M6328" i="1"/>
  <c r="L6330" i="1" l="1"/>
  <c r="M6329" i="1"/>
  <c r="L6331" i="1" l="1"/>
  <c r="M6330" i="1"/>
  <c r="L6332" i="1" l="1"/>
  <c r="M6331" i="1"/>
  <c r="L6333" i="1" l="1"/>
  <c r="M6332" i="1"/>
  <c r="L6334" i="1" l="1"/>
  <c r="M6333" i="1"/>
  <c r="L6335" i="1" l="1"/>
  <c r="M6334" i="1"/>
  <c r="L6336" i="1" l="1"/>
  <c r="M6335" i="1"/>
  <c r="L6337" i="1" l="1"/>
  <c r="M6336" i="1"/>
  <c r="L6338" i="1" l="1"/>
  <c r="M6337" i="1"/>
  <c r="L6339" i="1" l="1"/>
  <c r="M6338" i="1"/>
  <c r="L6340" i="1" l="1"/>
  <c r="M6339" i="1"/>
  <c r="L6341" i="1" l="1"/>
  <c r="M6340" i="1"/>
  <c r="L6342" i="1" l="1"/>
  <c r="M6341" i="1"/>
  <c r="L6343" i="1" l="1"/>
  <c r="M6342" i="1"/>
  <c r="L6344" i="1" l="1"/>
  <c r="M6343" i="1"/>
  <c r="L6345" i="1" l="1"/>
  <c r="M6344" i="1"/>
  <c r="L6346" i="1" l="1"/>
  <c r="M6345" i="1"/>
  <c r="L6347" i="1" l="1"/>
  <c r="M6346" i="1"/>
  <c r="L6348" i="1" l="1"/>
  <c r="M6347" i="1"/>
  <c r="L6349" i="1" l="1"/>
  <c r="M6348" i="1"/>
  <c r="L6350" i="1" l="1"/>
  <c r="M6349" i="1"/>
  <c r="L6351" i="1" l="1"/>
  <c r="M6350" i="1"/>
  <c r="L6352" i="1" l="1"/>
  <c r="M6351" i="1"/>
  <c r="L6353" i="1" l="1"/>
  <c r="M6352" i="1"/>
  <c r="L6354" i="1" l="1"/>
  <c r="M6353" i="1"/>
  <c r="L6355" i="1" l="1"/>
  <c r="M6354" i="1"/>
  <c r="L6356" i="1" l="1"/>
  <c r="M6355" i="1"/>
  <c r="L6357" i="1" l="1"/>
  <c r="M6356" i="1"/>
  <c r="L6358" i="1" l="1"/>
  <c r="M6357" i="1"/>
  <c r="L6359" i="1" l="1"/>
  <c r="M6358" i="1"/>
  <c r="L6360" i="1" l="1"/>
  <c r="M6359" i="1"/>
  <c r="L6361" i="1" l="1"/>
  <c r="M6360" i="1"/>
  <c r="L6362" i="1" l="1"/>
  <c r="M6361" i="1"/>
  <c r="L6363" i="1" l="1"/>
  <c r="M6362" i="1"/>
  <c r="L6364" i="1" l="1"/>
  <c r="M6363" i="1"/>
  <c r="L6365" i="1" l="1"/>
  <c r="M6364" i="1"/>
  <c r="L6366" i="1" l="1"/>
  <c r="M6365" i="1"/>
  <c r="L6367" i="1" l="1"/>
  <c r="M6366" i="1"/>
  <c r="L6368" i="1" l="1"/>
  <c r="M6367" i="1"/>
  <c r="L6369" i="1" l="1"/>
  <c r="M6368" i="1"/>
  <c r="L6370" i="1" l="1"/>
  <c r="M6369" i="1"/>
  <c r="L6371" i="1" l="1"/>
  <c r="M6370" i="1"/>
  <c r="L6372" i="1" l="1"/>
  <c r="M6371" i="1"/>
  <c r="L6373" i="1" l="1"/>
  <c r="M6372" i="1"/>
  <c r="L6374" i="1" l="1"/>
  <c r="M6373" i="1"/>
  <c r="L6375" i="1" l="1"/>
  <c r="M6374" i="1"/>
  <c r="L6376" i="1" l="1"/>
  <c r="M6375" i="1"/>
  <c r="L6377" i="1" l="1"/>
  <c r="M6376" i="1"/>
  <c r="L6378" i="1" l="1"/>
  <c r="M6377" i="1"/>
  <c r="L6379" i="1" l="1"/>
  <c r="M6378" i="1"/>
  <c r="L6380" i="1" l="1"/>
  <c r="M6379" i="1"/>
  <c r="L6381" i="1" l="1"/>
  <c r="M6380" i="1"/>
  <c r="L6382" i="1" l="1"/>
  <c r="M6381" i="1"/>
  <c r="L6383" i="1" l="1"/>
  <c r="M6382" i="1"/>
  <c r="L6384" i="1" l="1"/>
  <c r="M6383" i="1"/>
  <c r="L6385" i="1" l="1"/>
  <c r="M6384" i="1"/>
  <c r="L6386" i="1" l="1"/>
  <c r="M6385" i="1"/>
  <c r="L6387" i="1" l="1"/>
  <c r="M6386" i="1"/>
  <c r="L6388" i="1" l="1"/>
  <c r="M6387" i="1"/>
  <c r="L6389" i="1" l="1"/>
  <c r="M6388" i="1"/>
  <c r="L6390" i="1" l="1"/>
  <c r="M6389" i="1"/>
  <c r="L6391" i="1" l="1"/>
  <c r="M6390" i="1"/>
  <c r="L6392" i="1" l="1"/>
  <c r="M6391" i="1"/>
  <c r="L6393" i="1" l="1"/>
  <c r="M6392" i="1"/>
  <c r="L6394" i="1" l="1"/>
  <c r="M6393" i="1"/>
  <c r="L6395" i="1" l="1"/>
  <c r="M6394" i="1"/>
  <c r="L6396" i="1" l="1"/>
  <c r="M6395" i="1"/>
  <c r="L6397" i="1" l="1"/>
  <c r="M6396" i="1"/>
  <c r="L6398" i="1" l="1"/>
  <c r="M6397" i="1"/>
  <c r="L6399" i="1" l="1"/>
  <c r="M6398" i="1"/>
  <c r="L6400" i="1" l="1"/>
  <c r="M6399" i="1"/>
  <c r="L6401" i="1" l="1"/>
  <c r="M6400" i="1"/>
  <c r="L6402" i="1" l="1"/>
  <c r="M6401" i="1"/>
  <c r="L6403" i="1" l="1"/>
  <c r="M6402" i="1"/>
  <c r="L6404" i="1" l="1"/>
  <c r="M6403" i="1"/>
  <c r="L6405" i="1" l="1"/>
  <c r="M6404" i="1"/>
  <c r="L6406" i="1" l="1"/>
  <c r="M6405" i="1"/>
  <c r="L6407" i="1" l="1"/>
  <c r="M6406" i="1"/>
  <c r="L6408" i="1" l="1"/>
  <c r="M6407" i="1"/>
  <c r="L6409" i="1" l="1"/>
  <c r="M6408" i="1"/>
  <c r="L6410" i="1" l="1"/>
  <c r="M6409" i="1"/>
  <c r="L6411" i="1" l="1"/>
  <c r="M6410" i="1"/>
  <c r="L6412" i="1" l="1"/>
  <c r="M6411" i="1"/>
  <c r="L6413" i="1" l="1"/>
  <c r="M6412" i="1"/>
  <c r="L6414" i="1" l="1"/>
  <c r="M6413" i="1"/>
  <c r="L6415" i="1" l="1"/>
  <c r="M6414" i="1"/>
  <c r="L6416" i="1" l="1"/>
  <c r="M6415" i="1"/>
  <c r="L6417" i="1" l="1"/>
  <c r="M6416" i="1"/>
  <c r="L6418" i="1" l="1"/>
  <c r="M6417" i="1"/>
  <c r="L6419" i="1" l="1"/>
  <c r="M6418" i="1"/>
  <c r="L6420" i="1" l="1"/>
  <c r="M6419" i="1"/>
  <c r="L6421" i="1" l="1"/>
  <c r="M6420" i="1"/>
  <c r="L6422" i="1" l="1"/>
  <c r="M6421" i="1"/>
  <c r="L6423" i="1" l="1"/>
  <c r="M6422" i="1"/>
  <c r="L6424" i="1" l="1"/>
  <c r="M6423" i="1"/>
  <c r="L6425" i="1" l="1"/>
  <c r="M6424" i="1"/>
  <c r="L6426" i="1" l="1"/>
  <c r="M6425" i="1"/>
  <c r="L6427" i="1" l="1"/>
  <c r="M6426" i="1"/>
  <c r="L6428" i="1" l="1"/>
  <c r="M6427" i="1"/>
  <c r="L6429" i="1" l="1"/>
  <c r="M6428" i="1"/>
  <c r="L6430" i="1" l="1"/>
  <c r="M6429" i="1"/>
  <c r="L6431" i="1" l="1"/>
  <c r="M6430" i="1"/>
  <c r="L6432" i="1" l="1"/>
  <c r="M6431" i="1"/>
  <c r="L6433" i="1" l="1"/>
  <c r="M6432" i="1"/>
  <c r="L6434" i="1" l="1"/>
  <c r="M6433" i="1"/>
  <c r="L6435" i="1" l="1"/>
  <c r="M6434" i="1"/>
  <c r="L6436" i="1" l="1"/>
  <c r="M6435" i="1"/>
  <c r="L6437" i="1" l="1"/>
  <c r="M6436" i="1"/>
  <c r="L6438" i="1" l="1"/>
  <c r="M6437" i="1"/>
  <c r="L6439" i="1" l="1"/>
  <c r="M6438" i="1"/>
  <c r="L6440" i="1" l="1"/>
  <c r="M6439" i="1"/>
  <c r="L6441" i="1" l="1"/>
  <c r="M6440" i="1"/>
  <c r="L6442" i="1" l="1"/>
  <c r="M6441" i="1"/>
  <c r="L6443" i="1" l="1"/>
  <c r="M6442" i="1"/>
  <c r="L6444" i="1" l="1"/>
  <c r="M6443" i="1"/>
  <c r="L6445" i="1" l="1"/>
  <c r="M6444" i="1"/>
  <c r="L6446" i="1" l="1"/>
  <c r="M6445" i="1"/>
  <c r="L6447" i="1" l="1"/>
  <c r="M6446" i="1"/>
  <c r="L6448" i="1" l="1"/>
  <c r="M6447" i="1"/>
  <c r="L6449" i="1" l="1"/>
  <c r="M6448" i="1"/>
  <c r="L6450" i="1" l="1"/>
  <c r="M6449" i="1"/>
  <c r="L6451" i="1" l="1"/>
  <c r="M6450" i="1"/>
  <c r="L6452" i="1" l="1"/>
  <c r="M6451" i="1"/>
  <c r="L6453" i="1" l="1"/>
  <c r="M6452" i="1"/>
  <c r="L6454" i="1" l="1"/>
  <c r="M6453" i="1"/>
  <c r="L6455" i="1" l="1"/>
  <c r="M6454" i="1"/>
  <c r="L6456" i="1" l="1"/>
  <c r="M6455" i="1"/>
  <c r="L6457" i="1" l="1"/>
  <c r="M6456" i="1"/>
  <c r="L6458" i="1" l="1"/>
  <c r="M6457" i="1"/>
  <c r="L6459" i="1" l="1"/>
  <c r="M6458" i="1"/>
  <c r="L6460" i="1" l="1"/>
  <c r="M6459" i="1"/>
  <c r="L6461" i="1" l="1"/>
  <c r="M6460" i="1"/>
  <c r="L6462" i="1" l="1"/>
  <c r="M6461" i="1"/>
  <c r="L6463" i="1" l="1"/>
  <c r="M6462" i="1"/>
  <c r="L6464" i="1" l="1"/>
  <c r="M6463" i="1"/>
  <c r="L6465" i="1" l="1"/>
  <c r="M6464" i="1"/>
  <c r="L6466" i="1" l="1"/>
  <c r="M6465" i="1"/>
  <c r="L6467" i="1" l="1"/>
  <c r="M6466" i="1"/>
  <c r="L6468" i="1" l="1"/>
  <c r="M6467" i="1"/>
  <c r="L6469" i="1" l="1"/>
  <c r="M6468" i="1"/>
  <c r="L6470" i="1" l="1"/>
  <c r="M6469" i="1"/>
  <c r="L6471" i="1" l="1"/>
  <c r="M6470" i="1"/>
  <c r="L6472" i="1" l="1"/>
  <c r="M6471" i="1"/>
  <c r="L6473" i="1" l="1"/>
  <c r="M6472" i="1"/>
  <c r="L6474" i="1" l="1"/>
  <c r="M6473" i="1"/>
  <c r="L6475" i="1" l="1"/>
  <c r="M6474" i="1"/>
  <c r="L6476" i="1" l="1"/>
  <c r="M6475" i="1"/>
  <c r="L6477" i="1" l="1"/>
  <c r="M6476" i="1"/>
  <c r="L6478" i="1" l="1"/>
  <c r="M6477" i="1"/>
  <c r="L6479" i="1" l="1"/>
  <c r="M6478" i="1"/>
  <c r="L6480" i="1" l="1"/>
  <c r="M6479" i="1"/>
  <c r="L6481" i="1" l="1"/>
  <c r="M6480" i="1"/>
  <c r="L6482" i="1" l="1"/>
  <c r="M6481" i="1"/>
  <c r="L6483" i="1" l="1"/>
  <c r="M6482" i="1"/>
  <c r="L6484" i="1" l="1"/>
  <c r="M6483" i="1"/>
  <c r="L6485" i="1" l="1"/>
  <c r="M6484" i="1"/>
  <c r="L6486" i="1" l="1"/>
  <c r="M6485" i="1"/>
  <c r="L6487" i="1" l="1"/>
  <c r="M6486" i="1"/>
  <c r="L6488" i="1" l="1"/>
  <c r="M6487" i="1"/>
  <c r="L6489" i="1" l="1"/>
  <c r="M6488" i="1"/>
  <c r="L6490" i="1" l="1"/>
  <c r="M6489" i="1"/>
  <c r="L6491" i="1" l="1"/>
  <c r="M6490" i="1"/>
  <c r="L6492" i="1" l="1"/>
  <c r="M6491" i="1"/>
  <c r="L6493" i="1" l="1"/>
  <c r="M6492" i="1"/>
  <c r="L6494" i="1" l="1"/>
  <c r="M6493" i="1"/>
  <c r="L6495" i="1" l="1"/>
  <c r="M6494" i="1"/>
  <c r="L6496" i="1" l="1"/>
  <c r="M6495" i="1"/>
  <c r="L6497" i="1" l="1"/>
  <c r="M6496" i="1"/>
  <c r="L6498" i="1" l="1"/>
  <c r="M6497" i="1"/>
  <c r="L6499" i="1" l="1"/>
  <c r="M6498" i="1"/>
  <c r="L6500" i="1" l="1"/>
  <c r="M6499" i="1"/>
  <c r="L6501" i="1" l="1"/>
  <c r="M6500" i="1"/>
  <c r="L6502" i="1" l="1"/>
  <c r="M6501" i="1"/>
  <c r="L6503" i="1" l="1"/>
  <c r="M6502" i="1"/>
  <c r="L6504" i="1" l="1"/>
  <c r="M6503" i="1"/>
  <c r="L6505" i="1" l="1"/>
  <c r="M6504" i="1"/>
  <c r="L6506" i="1" l="1"/>
  <c r="M6505" i="1"/>
  <c r="L6507" i="1" l="1"/>
  <c r="M6506" i="1"/>
  <c r="L6508" i="1" l="1"/>
  <c r="M6507" i="1"/>
  <c r="L6509" i="1" l="1"/>
  <c r="M6508" i="1"/>
  <c r="L6510" i="1" l="1"/>
  <c r="M6509" i="1"/>
  <c r="L6511" i="1" l="1"/>
  <c r="M6510" i="1"/>
  <c r="L6512" i="1" l="1"/>
  <c r="M6511" i="1"/>
  <c r="L6513" i="1" l="1"/>
  <c r="M6512" i="1"/>
  <c r="L6514" i="1" l="1"/>
  <c r="M6513" i="1"/>
  <c r="L6515" i="1" l="1"/>
  <c r="M6514" i="1"/>
  <c r="L6516" i="1" l="1"/>
  <c r="M6515" i="1"/>
  <c r="L6517" i="1" l="1"/>
  <c r="M6516" i="1"/>
  <c r="L6518" i="1" l="1"/>
  <c r="M6517" i="1"/>
  <c r="L6519" i="1" l="1"/>
  <c r="M6518" i="1"/>
  <c r="L6520" i="1" l="1"/>
  <c r="M6519" i="1"/>
  <c r="L6521" i="1" l="1"/>
  <c r="M6520" i="1"/>
  <c r="L6522" i="1" l="1"/>
  <c r="M6521" i="1"/>
  <c r="L6523" i="1" l="1"/>
  <c r="M6522" i="1"/>
  <c r="L6524" i="1" l="1"/>
  <c r="M6523" i="1"/>
  <c r="L6525" i="1" l="1"/>
  <c r="M6524" i="1"/>
  <c r="L6526" i="1" l="1"/>
  <c r="M6525" i="1"/>
  <c r="L6527" i="1" l="1"/>
  <c r="M6526" i="1"/>
  <c r="L6528" i="1" l="1"/>
  <c r="M6527" i="1"/>
  <c r="L6529" i="1" l="1"/>
  <c r="M6528" i="1"/>
  <c r="L6530" i="1" l="1"/>
  <c r="M6529" i="1"/>
  <c r="L6531" i="1" l="1"/>
  <c r="M6530" i="1"/>
  <c r="L6532" i="1" l="1"/>
  <c r="M6531" i="1"/>
  <c r="L6533" i="1" l="1"/>
  <c r="M6532" i="1"/>
  <c r="L6534" i="1" l="1"/>
  <c r="M6533" i="1"/>
  <c r="L6535" i="1" l="1"/>
  <c r="M6534" i="1"/>
  <c r="L6536" i="1" l="1"/>
  <c r="M6535" i="1"/>
  <c r="L6537" i="1" l="1"/>
  <c r="M6536" i="1"/>
  <c r="L6538" i="1" l="1"/>
  <c r="M6537" i="1"/>
  <c r="L6539" i="1" l="1"/>
  <c r="M6538" i="1"/>
  <c r="L6540" i="1" l="1"/>
  <c r="M6539" i="1"/>
  <c r="L6541" i="1" l="1"/>
  <c r="M6540" i="1"/>
  <c r="L6542" i="1" l="1"/>
  <c r="M6541" i="1"/>
  <c r="L6543" i="1" l="1"/>
  <c r="M6542" i="1"/>
  <c r="L6544" i="1" l="1"/>
  <c r="M6543" i="1"/>
  <c r="L6545" i="1" l="1"/>
  <c r="M6544" i="1"/>
  <c r="L6546" i="1" l="1"/>
  <c r="M6545" i="1"/>
  <c r="L6547" i="1" l="1"/>
  <c r="M6546" i="1"/>
  <c r="L6548" i="1" l="1"/>
  <c r="M6547" i="1"/>
  <c r="L6549" i="1" l="1"/>
  <c r="M6548" i="1"/>
  <c r="L6550" i="1" l="1"/>
  <c r="M6549" i="1"/>
  <c r="L6551" i="1" l="1"/>
  <c r="M6550" i="1"/>
  <c r="L6552" i="1" l="1"/>
  <c r="M6551" i="1"/>
  <c r="L6553" i="1" l="1"/>
  <c r="M6552" i="1"/>
  <c r="L6554" i="1" l="1"/>
  <c r="M6553" i="1"/>
  <c r="L6555" i="1" l="1"/>
  <c r="M6554" i="1"/>
  <c r="L6556" i="1" l="1"/>
  <c r="M6555" i="1"/>
  <c r="L6557" i="1" l="1"/>
  <c r="M6556" i="1"/>
  <c r="L6558" i="1" l="1"/>
  <c r="M6557" i="1"/>
  <c r="L6559" i="1" l="1"/>
  <c r="M6558" i="1"/>
  <c r="L6560" i="1" l="1"/>
  <c r="M6559" i="1"/>
  <c r="L6561" i="1" l="1"/>
  <c r="M6560" i="1"/>
  <c r="L6562" i="1" l="1"/>
  <c r="M6561" i="1"/>
  <c r="L6563" i="1" l="1"/>
  <c r="M6562" i="1"/>
  <c r="L6564" i="1" l="1"/>
  <c r="M6563" i="1"/>
  <c r="L6565" i="1" l="1"/>
  <c r="M6564" i="1"/>
  <c r="L6566" i="1" l="1"/>
  <c r="M6565" i="1"/>
  <c r="L6567" i="1" l="1"/>
  <c r="M6566" i="1"/>
  <c r="L6568" i="1" l="1"/>
  <c r="M6567" i="1"/>
  <c r="L6569" i="1" l="1"/>
  <c r="M6568" i="1"/>
  <c r="L6570" i="1" l="1"/>
  <c r="M6569" i="1"/>
  <c r="L6571" i="1" l="1"/>
  <c r="M6570" i="1"/>
  <c r="L6572" i="1" l="1"/>
  <c r="M6571" i="1"/>
  <c r="L6573" i="1" l="1"/>
  <c r="M6572" i="1"/>
  <c r="L6574" i="1" l="1"/>
  <c r="M6573" i="1"/>
  <c r="L6575" i="1" l="1"/>
  <c r="M6574" i="1"/>
  <c r="L6576" i="1" l="1"/>
  <c r="M6575" i="1"/>
  <c r="L6577" i="1" l="1"/>
  <c r="M6576" i="1"/>
  <c r="L6578" i="1" l="1"/>
  <c r="M6577" i="1"/>
  <c r="L6579" i="1" l="1"/>
  <c r="M6578" i="1"/>
  <c r="L6580" i="1" l="1"/>
  <c r="M6579" i="1"/>
  <c r="L6581" i="1" l="1"/>
  <c r="M6580" i="1"/>
  <c r="L6582" i="1" l="1"/>
  <c r="M6581" i="1"/>
  <c r="L6583" i="1" l="1"/>
  <c r="M6582" i="1"/>
  <c r="L6584" i="1" l="1"/>
  <c r="M6583" i="1"/>
  <c r="L6585" i="1" l="1"/>
  <c r="M6584" i="1"/>
  <c r="L6586" i="1" l="1"/>
  <c r="M6585" i="1"/>
  <c r="L6587" i="1" l="1"/>
  <c r="M6586" i="1"/>
  <c r="L6588" i="1" l="1"/>
  <c r="M6587" i="1"/>
  <c r="L6589" i="1" l="1"/>
  <c r="M6588" i="1"/>
  <c r="L6590" i="1" l="1"/>
  <c r="M6589" i="1"/>
  <c r="L6591" i="1" l="1"/>
  <c r="M6590" i="1"/>
  <c r="L6592" i="1" l="1"/>
  <c r="M6591" i="1"/>
  <c r="L6593" i="1" l="1"/>
  <c r="M6592" i="1"/>
  <c r="L6594" i="1" l="1"/>
  <c r="M6593" i="1"/>
  <c r="L6595" i="1" l="1"/>
  <c r="M6594" i="1"/>
  <c r="L6596" i="1" l="1"/>
  <c r="M6595" i="1"/>
  <c r="L6597" i="1" l="1"/>
  <c r="M6596" i="1"/>
  <c r="L6598" i="1" l="1"/>
  <c r="M6597" i="1"/>
  <c r="L6599" i="1" l="1"/>
  <c r="M6598" i="1"/>
  <c r="L6600" i="1" l="1"/>
  <c r="M6599" i="1"/>
  <c r="L6601" i="1" l="1"/>
  <c r="M6600" i="1"/>
  <c r="L6602" i="1" l="1"/>
  <c r="M6601" i="1"/>
  <c r="L6603" i="1" l="1"/>
  <c r="M6602" i="1"/>
  <c r="L6604" i="1" l="1"/>
  <c r="M6603" i="1"/>
  <c r="L6605" i="1" l="1"/>
  <c r="M6604" i="1"/>
  <c r="L6606" i="1" l="1"/>
  <c r="M6605" i="1"/>
  <c r="L6607" i="1" l="1"/>
  <c r="M6606" i="1"/>
  <c r="L6608" i="1" l="1"/>
  <c r="M6607" i="1"/>
  <c r="L6609" i="1" l="1"/>
  <c r="M6608" i="1"/>
  <c r="L6610" i="1" l="1"/>
  <c r="M6609" i="1"/>
  <c r="L6611" i="1" l="1"/>
  <c r="M6610" i="1"/>
  <c r="L6612" i="1" l="1"/>
  <c r="M6611" i="1"/>
  <c r="L6613" i="1" l="1"/>
  <c r="M6612" i="1"/>
  <c r="L6614" i="1" l="1"/>
  <c r="M6613" i="1"/>
  <c r="L6615" i="1" l="1"/>
  <c r="M6614" i="1"/>
  <c r="L6616" i="1" l="1"/>
  <c r="M6615" i="1"/>
  <c r="L6617" i="1" l="1"/>
  <c r="M6616" i="1"/>
  <c r="L6618" i="1" l="1"/>
  <c r="M6617" i="1"/>
  <c r="L6619" i="1" l="1"/>
  <c r="M6618" i="1"/>
  <c r="L6620" i="1" l="1"/>
  <c r="M6619" i="1"/>
  <c r="L6621" i="1" l="1"/>
  <c r="M6620" i="1"/>
  <c r="L6622" i="1" l="1"/>
  <c r="M6621" i="1"/>
  <c r="L6623" i="1" l="1"/>
  <c r="M6622" i="1"/>
  <c r="L6624" i="1" l="1"/>
  <c r="M6623" i="1"/>
  <c r="L6625" i="1" l="1"/>
  <c r="M6624" i="1"/>
  <c r="L6626" i="1" l="1"/>
  <c r="M6625" i="1"/>
  <c r="L6627" i="1" l="1"/>
  <c r="M6626" i="1"/>
  <c r="L6628" i="1" l="1"/>
  <c r="M6627" i="1"/>
  <c r="L6629" i="1" l="1"/>
  <c r="M6628" i="1"/>
  <c r="L6630" i="1" l="1"/>
  <c r="M6629" i="1"/>
  <c r="L6631" i="1" l="1"/>
  <c r="M6630" i="1"/>
  <c r="L6632" i="1" l="1"/>
  <c r="M6631" i="1"/>
  <c r="L6633" i="1" l="1"/>
  <c r="M6632" i="1"/>
  <c r="L6634" i="1" l="1"/>
  <c r="M6633" i="1"/>
  <c r="L6635" i="1" l="1"/>
  <c r="M6634" i="1"/>
  <c r="L6636" i="1" l="1"/>
  <c r="M6635" i="1"/>
  <c r="L6637" i="1" l="1"/>
  <c r="M6636" i="1"/>
  <c r="L6638" i="1" l="1"/>
  <c r="M6637" i="1"/>
  <c r="L6639" i="1" l="1"/>
  <c r="M6638" i="1"/>
  <c r="L6640" i="1" l="1"/>
  <c r="M6639" i="1"/>
  <c r="L6641" i="1" l="1"/>
  <c r="M6640" i="1"/>
  <c r="L6642" i="1" l="1"/>
  <c r="M6641" i="1"/>
  <c r="L6643" i="1" l="1"/>
  <c r="M6642" i="1"/>
  <c r="L6644" i="1" l="1"/>
  <c r="M6643" i="1"/>
  <c r="L6645" i="1" l="1"/>
  <c r="M6644" i="1"/>
  <c r="L6646" i="1" l="1"/>
  <c r="M6645" i="1"/>
  <c r="L6647" i="1" l="1"/>
  <c r="M6646" i="1"/>
  <c r="L6648" i="1" l="1"/>
  <c r="M6647" i="1"/>
  <c r="L6649" i="1" l="1"/>
  <c r="M6648" i="1"/>
  <c r="L6650" i="1" l="1"/>
  <c r="M6649" i="1"/>
  <c r="L6651" i="1" l="1"/>
  <c r="M6650" i="1"/>
  <c r="L6652" i="1" l="1"/>
  <c r="M6651" i="1"/>
  <c r="L6653" i="1" l="1"/>
  <c r="M6652" i="1"/>
  <c r="L6654" i="1" l="1"/>
  <c r="M6653" i="1"/>
  <c r="L6655" i="1" l="1"/>
  <c r="M6654" i="1"/>
  <c r="L6656" i="1" l="1"/>
  <c r="M6655" i="1"/>
  <c r="L6657" i="1" l="1"/>
  <c r="M6656" i="1"/>
  <c r="L6658" i="1" l="1"/>
  <c r="M6657" i="1"/>
  <c r="L6659" i="1" l="1"/>
  <c r="M6658" i="1"/>
  <c r="L6660" i="1" l="1"/>
  <c r="M6659" i="1"/>
  <c r="L6661" i="1" l="1"/>
  <c r="M6660" i="1"/>
  <c r="L6662" i="1" l="1"/>
  <c r="M6661" i="1"/>
  <c r="L6663" i="1" l="1"/>
  <c r="M6662" i="1"/>
  <c r="L6664" i="1" l="1"/>
  <c r="M6663" i="1"/>
  <c r="L6665" i="1" l="1"/>
  <c r="M6664" i="1"/>
  <c r="L6666" i="1" l="1"/>
  <c r="M6665" i="1"/>
  <c r="L6667" i="1" l="1"/>
  <c r="M6666" i="1"/>
  <c r="L6668" i="1" l="1"/>
  <c r="M6667" i="1"/>
  <c r="L6669" i="1" l="1"/>
  <c r="M6668" i="1"/>
  <c r="L6670" i="1" l="1"/>
  <c r="M6669" i="1"/>
  <c r="L6671" i="1" l="1"/>
  <c r="M6670" i="1"/>
  <c r="L6672" i="1" l="1"/>
  <c r="M6671" i="1"/>
  <c r="L6673" i="1" l="1"/>
  <c r="M6672" i="1"/>
  <c r="L6674" i="1" l="1"/>
  <c r="M6673" i="1"/>
  <c r="L6675" i="1" l="1"/>
  <c r="M6674" i="1"/>
  <c r="L6676" i="1" l="1"/>
  <c r="M6675" i="1"/>
  <c r="L6677" i="1" l="1"/>
  <c r="M6676" i="1"/>
  <c r="L6678" i="1" l="1"/>
  <c r="M6677" i="1"/>
  <c r="L6679" i="1" l="1"/>
  <c r="M6678" i="1"/>
  <c r="L6680" i="1" l="1"/>
  <c r="M6679" i="1"/>
  <c r="L6681" i="1" l="1"/>
  <c r="M6680" i="1"/>
  <c r="L6682" i="1" l="1"/>
  <c r="M6681" i="1"/>
  <c r="L6683" i="1" l="1"/>
  <c r="M6682" i="1"/>
  <c r="L6684" i="1" l="1"/>
  <c r="M6683" i="1"/>
  <c r="L6685" i="1" l="1"/>
  <c r="M6684" i="1"/>
  <c r="L6686" i="1" l="1"/>
  <c r="M6685" i="1"/>
  <c r="L6687" i="1" l="1"/>
  <c r="M6686" i="1"/>
  <c r="L6688" i="1" l="1"/>
  <c r="M6687" i="1"/>
  <c r="L6689" i="1" l="1"/>
  <c r="M6688" i="1"/>
  <c r="L6690" i="1" l="1"/>
  <c r="M6689" i="1"/>
  <c r="L6691" i="1" l="1"/>
  <c r="M6690" i="1"/>
  <c r="L6692" i="1" l="1"/>
  <c r="M6691" i="1"/>
  <c r="L6693" i="1" l="1"/>
  <c r="M6692" i="1"/>
  <c r="L6694" i="1" l="1"/>
  <c r="M6693" i="1"/>
  <c r="L6695" i="1" l="1"/>
  <c r="M6694" i="1"/>
  <c r="L6696" i="1" l="1"/>
  <c r="M6695" i="1"/>
  <c r="L6697" i="1" l="1"/>
  <c r="M6696" i="1"/>
  <c r="L6698" i="1" l="1"/>
  <c r="M6697" i="1"/>
  <c r="L6699" i="1" l="1"/>
  <c r="M6698" i="1"/>
  <c r="L6700" i="1" l="1"/>
  <c r="M6699" i="1"/>
  <c r="L6701" i="1" l="1"/>
  <c r="M6700" i="1"/>
  <c r="L6702" i="1" l="1"/>
  <c r="M6701" i="1"/>
  <c r="L6703" i="1" l="1"/>
  <c r="M6702" i="1"/>
  <c r="L6704" i="1" l="1"/>
  <c r="M6703" i="1"/>
  <c r="L6705" i="1" l="1"/>
  <c r="M6704" i="1"/>
  <c r="L6706" i="1" l="1"/>
  <c r="M6705" i="1"/>
  <c r="L6707" i="1" l="1"/>
  <c r="M6706" i="1"/>
  <c r="L6708" i="1" l="1"/>
  <c r="M6707" i="1"/>
  <c r="L6709" i="1" l="1"/>
  <c r="M6708" i="1"/>
  <c r="L6710" i="1" l="1"/>
  <c r="M6709" i="1"/>
  <c r="L6711" i="1" l="1"/>
  <c r="M6710" i="1"/>
  <c r="L6712" i="1" l="1"/>
  <c r="M6711" i="1"/>
  <c r="L6713" i="1" l="1"/>
  <c r="M6712" i="1"/>
  <c r="L6714" i="1" l="1"/>
  <c r="M6713" i="1"/>
  <c r="L6715" i="1" l="1"/>
  <c r="M6714" i="1"/>
  <c r="L6716" i="1" l="1"/>
  <c r="M6715" i="1"/>
  <c r="L6717" i="1" l="1"/>
  <c r="M6716" i="1"/>
  <c r="L6718" i="1" l="1"/>
  <c r="M6717" i="1"/>
  <c r="L6719" i="1" l="1"/>
  <c r="M6718" i="1"/>
  <c r="L6720" i="1" l="1"/>
  <c r="M6719" i="1"/>
  <c r="L6721" i="1" l="1"/>
  <c r="M6720" i="1"/>
  <c r="L6722" i="1" l="1"/>
  <c r="M6721" i="1"/>
  <c r="L6723" i="1" l="1"/>
  <c r="M6722" i="1"/>
  <c r="L6724" i="1" l="1"/>
  <c r="M6723" i="1"/>
  <c r="L6725" i="1" l="1"/>
  <c r="M6724" i="1"/>
  <c r="L6726" i="1" l="1"/>
  <c r="M6725" i="1"/>
  <c r="L6727" i="1" l="1"/>
  <c r="M6726" i="1"/>
  <c r="L6728" i="1" l="1"/>
  <c r="M6727" i="1"/>
  <c r="L6729" i="1" l="1"/>
  <c r="M6728" i="1"/>
  <c r="L6730" i="1" l="1"/>
  <c r="M6729" i="1"/>
  <c r="L6731" i="1" l="1"/>
  <c r="M6730" i="1"/>
  <c r="L6732" i="1" l="1"/>
  <c r="M6731" i="1"/>
  <c r="L6733" i="1" l="1"/>
  <c r="M6732" i="1"/>
  <c r="L6734" i="1" l="1"/>
  <c r="M6733" i="1"/>
  <c r="L6735" i="1" l="1"/>
  <c r="M6734" i="1"/>
  <c r="L6736" i="1" l="1"/>
  <c r="M6735" i="1"/>
  <c r="L6737" i="1" l="1"/>
  <c r="M6736" i="1"/>
  <c r="L6738" i="1" l="1"/>
  <c r="M6737" i="1"/>
  <c r="L6739" i="1" l="1"/>
  <c r="M6738" i="1"/>
  <c r="L6740" i="1" l="1"/>
  <c r="M6739" i="1"/>
  <c r="L6741" i="1" l="1"/>
  <c r="M6740" i="1"/>
  <c r="L6742" i="1" l="1"/>
  <c r="M6741" i="1"/>
  <c r="L6743" i="1" l="1"/>
  <c r="M6742" i="1"/>
  <c r="L6744" i="1" l="1"/>
  <c r="M6743" i="1"/>
  <c r="L6745" i="1" l="1"/>
  <c r="M6744" i="1"/>
  <c r="L6746" i="1" l="1"/>
  <c r="M6745" i="1"/>
  <c r="L6747" i="1" l="1"/>
  <c r="M6746" i="1"/>
  <c r="L6748" i="1" l="1"/>
  <c r="M6747" i="1"/>
  <c r="L6749" i="1" l="1"/>
  <c r="M6748" i="1"/>
  <c r="L6750" i="1" l="1"/>
  <c r="M6749" i="1"/>
  <c r="L6751" i="1" l="1"/>
  <c r="M6750" i="1"/>
  <c r="L6752" i="1" l="1"/>
  <c r="M6751" i="1"/>
  <c r="L6753" i="1" l="1"/>
  <c r="M6752" i="1"/>
  <c r="L6754" i="1" l="1"/>
  <c r="M6753" i="1"/>
  <c r="L6755" i="1" l="1"/>
  <c r="M6754" i="1"/>
  <c r="L6756" i="1" l="1"/>
  <c r="M6755" i="1"/>
  <c r="L6757" i="1" l="1"/>
  <c r="M6756" i="1"/>
  <c r="L6758" i="1" l="1"/>
  <c r="M6757" i="1"/>
  <c r="L6759" i="1" l="1"/>
  <c r="M6758" i="1"/>
  <c r="L6760" i="1" l="1"/>
  <c r="M6759" i="1"/>
  <c r="L6761" i="1" l="1"/>
  <c r="M6760" i="1"/>
  <c r="L6762" i="1" l="1"/>
  <c r="M6761" i="1"/>
  <c r="L6763" i="1" l="1"/>
  <c r="M6762" i="1"/>
  <c r="L6764" i="1" l="1"/>
  <c r="M6763" i="1"/>
  <c r="L6765" i="1" l="1"/>
  <c r="M6764" i="1"/>
  <c r="L6766" i="1" l="1"/>
  <c r="M6765" i="1"/>
  <c r="L6767" i="1" l="1"/>
  <c r="M6766" i="1"/>
  <c r="L6768" i="1" l="1"/>
  <c r="M6767" i="1"/>
  <c r="L6769" i="1" l="1"/>
  <c r="M6768" i="1"/>
  <c r="L6770" i="1" l="1"/>
  <c r="M6769" i="1"/>
  <c r="L6771" i="1" l="1"/>
  <c r="M6770" i="1"/>
  <c r="L6772" i="1" l="1"/>
  <c r="M6771" i="1"/>
  <c r="L6773" i="1" l="1"/>
  <c r="M6772" i="1"/>
  <c r="L6774" i="1" l="1"/>
  <c r="M6773" i="1"/>
  <c r="L6775" i="1" l="1"/>
  <c r="M6774" i="1"/>
  <c r="L6776" i="1" l="1"/>
  <c r="M6775" i="1"/>
  <c r="L6777" i="1" l="1"/>
  <c r="M6776" i="1"/>
  <c r="L6778" i="1" l="1"/>
  <c r="M6777" i="1"/>
  <c r="L6779" i="1" l="1"/>
  <c r="M6778" i="1"/>
  <c r="L6780" i="1" l="1"/>
  <c r="M6779" i="1"/>
  <c r="L6781" i="1" l="1"/>
  <c r="M6780" i="1"/>
  <c r="L6782" i="1" l="1"/>
  <c r="M6781" i="1"/>
  <c r="L6783" i="1" l="1"/>
  <c r="M6782" i="1"/>
  <c r="L6784" i="1" l="1"/>
  <c r="M6783" i="1"/>
  <c r="L6785" i="1" l="1"/>
  <c r="M6784" i="1"/>
  <c r="L6786" i="1" l="1"/>
  <c r="M6785" i="1"/>
  <c r="L6787" i="1" l="1"/>
  <c r="M6786" i="1"/>
  <c r="L6788" i="1" l="1"/>
  <c r="M6787" i="1"/>
  <c r="L6789" i="1" l="1"/>
  <c r="M6788" i="1"/>
  <c r="L6790" i="1" l="1"/>
  <c r="M6789" i="1"/>
  <c r="L6791" i="1" l="1"/>
  <c r="M6790" i="1"/>
  <c r="L6792" i="1" l="1"/>
  <c r="M6791" i="1"/>
  <c r="L6793" i="1" l="1"/>
  <c r="M6792" i="1"/>
  <c r="L6794" i="1" l="1"/>
  <c r="M6793" i="1"/>
  <c r="L6795" i="1" l="1"/>
  <c r="M6794" i="1"/>
  <c r="L6796" i="1" l="1"/>
  <c r="M6795" i="1"/>
  <c r="L6797" i="1" l="1"/>
  <c r="M6796" i="1"/>
  <c r="L6798" i="1" l="1"/>
  <c r="M6797" i="1"/>
  <c r="L6799" i="1" l="1"/>
  <c r="M6798" i="1"/>
  <c r="L6800" i="1" l="1"/>
  <c r="M6799" i="1"/>
  <c r="L6801" i="1" l="1"/>
  <c r="M6800" i="1"/>
  <c r="L6802" i="1" l="1"/>
  <c r="M6801" i="1"/>
  <c r="L6803" i="1" l="1"/>
  <c r="M6802" i="1"/>
  <c r="L6804" i="1" l="1"/>
  <c r="M6803" i="1"/>
  <c r="L6805" i="1" l="1"/>
  <c r="M6804" i="1"/>
  <c r="L6806" i="1" l="1"/>
  <c r="M6805" i="1"/>
  <c r="L6807" i="1" l="1"/>
  <c r="M6806" i="1"/>
  <c r="L6808" i="1" l="1"/>
  <c r="M6807" i="1"/>
  <c r="L6809" i="1" l="1"/>
  <c r="M6808" i="1"/>
  <c r="L6810" i="1" l="1"/>
  <c r="M6809" i="1"/>
  <c r="L6811" i="1" l="1"/>
  <c r="M6810" i="1"/>
  <c r="L6812" i="1" l="1"/>
  <c r="M6811" i="1"/>
  <c r="L6813" i="1" l="1"/>
  <c r="M6812" i="1"/>
  <c r="L6814" i="1" l="1"/>
  <c r="M6813" i="1"/>
  <c r="L6815" i="1" l="1"/>
  <c r="M6814" i="1"/>
  <c r="L6816" i="1" l="1"/>
  <c r="M6815" i="1"/>
  <c r="L6817" i="1" l="1"/>
  <c r="M6816" i="1"/>
  <c r="L6818" i="1" l="1"/>
  <c r="M6817" i="1"/>
  <c r="L6819" i="1" l="1"/>
  <c r="M6818" i="1"/>
  <c r="L6820" i="1" l="1"/>
  <c r="M6819" i="1"/>
  <c r="L6821" i="1" l="1"/>
  <c r="M6820" i="1"/>
  <c r="L6822" i="1" l="1"/>
  <c r="M6821" i="1"/>
  <c r="L6823" i="1" l="1"/>
  <c r="M6822" i="1"/>
  <c r="L6824" i="1" l="1"/>
  <c r="M6823" i="1"/>
  <c r="L6825" i="1" l="1"/>
  <c r="M6824" i="1"/>
  <c r="L6826" i="1" l="1"/>
  <c r="M6825" i="1"/>
  <c r="L6827" i="1" l="1"/>
  <c r="M6826" i="1"/>
  <c r="L6828" i="1" l="1"/>
  <c r="M6827" i="1"/>
  <c r="L6829" i="1" l="1"/>
  <c r="M6828" i="1"/>
  <c r="L6830" i="1" l="1"/>
  <c r="M6829" i="1"/>
  <c r="L6831" i="1" l="1"/>
  <c r="M6830" i="1"/>
  <c r="L6832" i="1" l="1"/>
  <c r="M6831" i="1"/>
  <c r="L6833" i="1" l="1"/>
  <c r="M6832" i="1"/>
  <c r="L6834" i="1" l="1"/>
  <c r="M6833" i="1"/>
  <c r="L6835" i="1" l="1"/>
  <c r="M6834" i="1"/>
  <c r="L6836" i="1" l="1"/>
  <c r="M6835" i="1"/>
  <c r="L6837" i="1" l="1"/>
  <c r="M6836" i="1"/>
  <c r="L6838" i="1" l="1"/>
  <c r="M6837" i="1"/>
  <c r="L6839" i="1" l="1"/>
  <c r="M6838" i="1"/>
  <c r="L6840" i="1" l="1"/>
  <c r="M6839" i="1"/>
  <c r="L6841" i="1" l="1"/>
  <c r="M6840" i="1"/>
  <c r="L6842" i="1" l="1"/>
  <c r="M6841" i="1"/>
  <c r="L6843" i="1" l="1"/>
  <c r="M6842" i="1"/>
  <c r="L6844" i="1" l="1"/>
  <c r="M6843" i="1"/>
  <c r="L6845" i="1" l="1"/>
  <c r="M6844" i="1"/>
  <c r="L6846" i="1" l="1"/>
  <c r="M6845" i="1"/>
  <c r="L6847" i="1" l="1"/>
  <c r="M6846" i="1"/>
  <c r="L6848" i="1" l="1"/>
  <c r="M6847" i="1"/>
  <c r="L6849" i="1" l="1"/>
  <c r="M6848" i="1"/>
  <c r="L6850" i="1" l="1"/>
  <c r="M6849" i="1"/>
  <c r="L6851" i="1" l="1"/>
  <c r="M6850" i="1"/>
  <c r="L6852" i="1" l="1"/>
  <c r="M6851" i="1"/>
  <c r="L6853" i="1" l="1"/>
  <c r="M6852" i="1"/>
  <c r="L6854" i="1" l="1"/>
  <c r="M6853" i="1"/>
  <c r="L6855" i="1" l="1"/>
  <c r="M6854" i="1"/>
  <c r="L6856" i="1" l="1"/>
  <c r="M6855" i="1"/>
  <c r="L6857" i="1" l="1"/>
  <c r="M6856" i="1"/>
  <c r="L6858" i="1" l="1"/>
  <c r="M6857" i="1"/>
  <c r="L6859" i="1" l="1"/>
  <c r="M6858" i="1"/>
  <c r="L6860" i="1" l="1"/>
  <c r="M6859" i="1"/>
  <c r="L6861" i="1" l="1"/>
  <c r="M6860" i="1"/>
  <c r="L6862" i="1" l="1"/>
  <c r="M6861" i="1"/>
  <c r="L6863" i="1" l="1"/>
  <c r="M6862" i="1"/>
  <c r="L6864" i="1" l="1"/>
  <c r="M6863" i="1"/>
  <c r="L6865" i="1" l="1"/>
  <c r="M6864" i="1"/>
  <c r="L6866" i="1" l="1"/>
  <c r="M6865" i="1"/>
  <c r="L6867" i="1" l="1"/>
  <c r="M6866" i="1"/>
  <c r="L6868" i="1" l="1"/>
  <c r="M6867" i="1"/>
  <c r="L6869" i="1" l="1"/>
  <c r="M6868" i="1"/>
  <c r="L6870" i="1" l="1"/>
  <c r="M6869" i="1"/>
  <c r="L6871" i="1" l="1"/>
  <c r="M6870" i="1"/>
  <c r="L6872" i="1" l="1"/>
  <c r="M6871" i="1"/>
  <c r="L6873" i="1" l="1"/>
  <c r="M6872" i="1"/>
  <c r="L6874" i="1" l="1"/>
  <c r="M6873" i="1"/>
  <c r="L6875" i="1" l="1"/>
  <c r="M6874" i="1"/>
  <c r="L6876" i="1" l="1"/>
  <c r="M6875" i="1"/>
  <c r="L6877" i="1" l="1"/>
  <c r="M6876" i="1"/>
  <c r="L6878" i="1" l="1"/>
  <c r="M6877" i="1"/>
  <c r="L6879" i="1" l="1"/>
  <c r="M6878" i="1"/>
  <c r="L6880" i="1" l="1"/>
  <c r="M6879" i="1"/>
  <c r="L6881" i="1" l="1"/>
  <c r="M6880" i="1"/>
  <c r="L6882" i="1" l="1"/>
  <c r="M6881" i="1"/>
  <c r="L6883" i="1" l="1"/>
  <c r="M6882" i="1"/>
  <c r="L6884" i="1" l="1"/>
  <c r="M6883" i="1"/>
  <c r="L6885" i="1" l="1"/>
  <c r="M6884" i="1"/>
  <c r="L6886" i="1" l="1"/>
  <c r="M6885" i="1"/>
  <c r="L6887" i="1" l="1"/>
  <c r="M6886" i="1"/>
  <c r="L6888" i="1" l="1"/>
  <c r="M6887" i="1"/>
  <c r="L6889" i="1" l="1"/>
  <c r="M6888" i="1"/>
  <c r="L6890" i="1" l="1"/>
  <c r="M6889" i="1"/>
  <c r="L6891" i="1" l="1"/>
  <c r="M6890" i="1"/>
  <c r="L6892" i="1" l="1"/>
  <c r="M6891" i="1"/>
  <c r="L6893" i="1" l="1"/>
  <c r="M6892" i="1"/>
  <c r="L6894" i="1" l="1"/>
  <c r="M6893" i="1"/>
  <c r="L6895" i="1" l="1"/>
  <c r="M6894" i="1"/>
  <c r="L6896" i="1" l="1"/>
  <c r="M6895" i="1"/>
  <c r="L6897" i="1" l="1"/>
  <c r="M6896" i="1"/>
  <c r="L6898" i="1" l="1"/>
  <c r="M6897" i="1"/>
  <c r="L6899" i="1" l="1"/>
  <c r="M6898" i="1"/>
  <c r="L6900" i="1" l="1"/>
  <c r="M6899" i="1"/>
  <c r="L6901" i="1" l="1"/>
  <c r="M6900" i="1"/>
  <c r="L6902" i="1" l="1"/>
  <c r="M6901" i="1"/>
  <c r="L6903" i="1" l="1"/>
  <c r="M6902" i="1"/>
  <c r="L6904" i="1" l="1"/>
  <c r="M6903" i="1"/>
  <c r="L6905" i="1" l="1"/>
  <c r="M6904" i="1"/>
  <c r="L6906" i="1" l="1"/>
  <c r="M6905" i="1"/>
  <c r="L6907" i="1" l="1"/>
  <c r="M6906" i="1"/>
  <c r="L6908" i="1" l="1"/>
  <c r="M6907" i="1"/>
  <c r="L6909" i="1" l="1"/>
  <c r="M6908" i="1"/>
  <c r="L6910" i="1" l="1"/>
  <c r="M6909" i="1"/>
  <c r="L6911" i="1" l="1"/>
  <c r="M6910" i="1"/>
  <c r="L6912" i="1" l="1"/>
  <c r="M6911" i="1"/>
  <c r="L6913" i="1" l="1"/>
  <c r="M6912" i="1"/>
  <c r="L6914" i="1" l="1"/>
  <c r="M6913" i="1"/>
  <c r="L6915" i="1" l="1"/>
  <c r="M6914" i="1"/>
  <c r="L6916" i="1" l="1"/>
  <c r="M6915" i="1"/>
  <c r="L6917" i="1" l="1"/>
  <c r="M6916" i="1"/>
  <c r="L6918" i="1" l="1"/>
  <c r="M6917" i="1"/>
  <c r="L6919" i="1" l="1"/>
  <c r="M6918" i="1"/>
  <c r="L6920" i="1" l="1"/>
  <c r="M6919" i="1"/>
  <c r="L6921" i="1" l="1"/>
  <c r="M6920" i="1"/>
  <c r="L6922" i="1" l="1"/>
  <c r="M6921" i="1"/>
  <c r="L6923" i="1" l="1"/>
  <c r="M6922" i="1"/>
  <c r="L6924" i="1" l="1"/>
  <c r="M6923" i="1"/>
  <c r="L6925" i="1" l="1"/>
  <c r="M6924" i="1"/>
  <c r="L6926" i="1" l="1"/>
  <c r="M6925" i="1"/>
  <c r="L6927" i="1" l="1"/>
  <c r="M6926" i="1"/>
  <c r="L6928" i="1" l="1"/>
  <c r="M6927" i="1"/>
  <c r="L6929" i="1" l="1"/>
  <c r="M6928" i="1"/>
  <c r="L6930" i="1" l="1"/>
  <c r="M6929" i="1"/>
  <c r="L6931" i="1" l="1"/>
  <c r="M6930" i="1"/>
  <c r="L6932" i="1" l="1"/>
  <c r="M6931" i="1"/>
  <c r="L6933" i="1" l="1"/>
  <c r="M6932" i="1"/>
  <c r="L6934" i="1" l="1"/>
  <c r="M6933" i="1"/>
  <c r="L6935" i="1" l="1"/>
  <c r="M6934" i="1"/>
  <c r="L6936" i="1" l="1"/>
  <c r="M6935" i="1"/>
  <c r="L6937" i="1" l="1"/>
  <c r="M6936" i="1"/>
  <c r="L6938" i="1" l="1"/>
  <c r="M6937" i="1"/>
  <c r="L6939" i="1" l="1"/>
  <c r="M6938" i="1"/>
  <c r="L6940" i="1" l="1"/>
  <c r="M6939" i="1"/>
  <c r="L6941" i="1" l="1"/>
  <c r="M6940" i="1"/>
  <c r="L6942" i="1" l="1"/>
  <c r="M6941" i="1"/>
  <c r="L6943" i="1" l="1"/>
  <c r="M6942" i="1"/>
  <c r="L6944" i="1" l="1"/>
  <c r="M6943" i="1"/>
  <c r="L6945" i="1" l="1"/>
  <c r="M6944" i="1"/>
  <c r="L6946" i="1" l="1"/>
  <c r="M6945" i="1"/>
  <c r="L6947" i="1" l="1"/>
  <c r="M6946" i="1"/>
  <c r="L6948" i="1" l="1"/>
  <c r="M6947" i="1"/>
  <c r="L6949" i="1" l="1"/>
  <c r="M6948" i="1"/>
  <c r="L6950" i="1" l="1"/>
  <c r="M6949" i="1"/>
  <c r="L6951" i="1" l="1"/>
  <c r="M6950" i="1"/>
  <c r="L6952" i="1" l="1"/>
  <c r="M6951" i="1"/>
  <c r="L6953" i="1" l="1"/>
  <c r="M6952" i="1"/>
  <c r="L6954" i="1" l="1"/>
  <c r="M6953" i="1"/>
  <c r="L6955" i="1" l="1"/>
  <c r="M6954" i="1"/>
  <c r="L6956" i="1" l="1"/>
  <c r="M6955" i="1"/>
  <c r="L6957" i="1" l="1"/>
  <c r="M6956" i="1"/>
  <c r="L6958" i="1" l="1"/>
  <c r="M6957" i="1"/>
  <c r="L6959" i="1" l="1"/>
  <c r="M6958" i="1"/>
  <c r="L6960" i="1" l="1"/>
  <c r="M6959" i="1"/>
  <c r="L6961" i="1" l="1"/>
  <c r="M6960" i="1"/>
  <c r="L6962" i="1" l="1"/>
  <c r="M6961" i="1"/>
  <c r="L6963" i="1" l="1"/>
  <c r="M6962" i="1"/>
  <c r="L6964" i="1" l="1"/>
  <c r="M6963" i="1"/>
  <c r="L6965" i="1" l="1"/>
  <c r="M6964" i="1"/>
  <c r="L6966" i="1" l="1"/>
  <c r="M6965" i="1"/>
  <c r="L6967" i="1" l="1"/>
  <c r="M6966" i="1"/>
  <c r="L6968" i="1" l="1"/>
  <c r="M6967" i="1"/>
  <c r="L6969" i="1" l="1"/>
  <c r="M6968" i="1"/>
  <c r="L6970" i="1" l="1"/>
  <c r="M6969" i="1"/>
  <c r="L6971" i="1" l="1"/>
  <c r="M6970" i="1"/>
  <c r="L6972" i="1" l="1"/>
  <c r="M6971" i="1"/>
  <c r="L6973" i="1" l="1"/>
  <c r="M6972" i="1"/>
  <c r="L6974" i="1" l="1"/>
  <c r="M6973" i="1"/>
  <c r="L6975" i="1" l="1"/>
  <c r="M6974" i="1"/>
  <c r="L6976" i="1" l="1"/>
  <c r="M6975" i="1"/>
  <c r="L6977" i="1" l="1"/>
  <c r="M6976" i="1"/>
  <c r="L6978" i="1" l="1"/>
  <c r="M6977" i="1"/>
  <c r="L6979" i="1" l="1"/>
  <c r="M6978" i="1"/>
  <c r="L6980" i="1" l="1"/>
  <c r="M6979" i="1"/>
  <c r="L6981" i="1" l="1"/>
  <c r="M6980" i="1"/>
  <c r="L6982" i="1" l="1"/>
  <c r="M6981" i="1"/>
  <c r="L6983" i="1" l="1"/>
  <c r="M6982" i="1"/>
  <c r="L6984" i="1" l="1"/>
  <c r="M6983" i="1"/>
  <c r="L6985" i="1" l="1"/>
  <c r="M6984" i="1"/>
  <c r="L6986" i="1" l="1"/>
  <c r="M6985" i="1"/>
  <c r="L6987" i="1" l="1"/>
  <c r="M6986" i="1"/>
  <c r="L6988" i="1" l="1"/>
  <c r="M6987" i="1"/>
  <c r="L6989" i="1" l="1"/>
  <c r="M6988" i="1"/>
  <c r="L6990" i="1" l="1"/>
  <c r="M6989" i="1"/>
  <c r="L6991" i="1" l="1"/>
  <c r="M6990" i="1"/>
  <c r="L6992" i="1" l="1"/>
  <c r="M6991" i="1"/>
  <c r="L6993" i="1" l="1"/>
  <c r="M6992" i="1"/>
  <c r="L6994" i="1" l="1"/>
  <c r="M6993" i="1"/>
  <c r="L6995" i="1" l="1"/>
  <c r="M6994" i="1"/>
  <c r="L6996" i="1" l="1"/>
  <c r="M6995" i="1"/>
  <c r="L6997" i="1" l="1"/>
  <c r="M6996" i="1"/>
  <c r="L6998" i="1" l="1"/>
  <c r="M6997" i="1"/>
  <c r="L6999" i="1" l="1"/>
  <c r="M6998" i="1"/>
  <c r="L7000" i="1" l="1"/>
  <c r="M6999" i="1"/>
  <c r="L7001" i="1" l="1"/>
  <c r="M7000" i="1"/>
  <c r="L7002" i="1" l="1"/>
  <c r="M7001" i="1"/>
  <c r="L7003" i="1" l="1"/>
  <c r="M7002" i="1"/>
  <c r="L7004" i="1" l="1"/>
  <c r="M7003" i="1"/>
  <c r="L7005" i="1" l="1"/>
  <c r="M7004" i="1"/>
  <c r="L7006" i="1" l="1"/>
  <c r="M7005" i="1"/>
  <c r="L7007" i="1" l="1"/>
  <c r="M7006" i="1"/>
  <c r="L7008" i="1" l="1"/>
  <c r="M7007" i="1"/>
  <c r="L7009" i="1" l="1"/>
  <c r="M7008" i="1"/>
  <c r="L7010" i="1" l="1"/>
  <c r="M7009" i="1"/>
  <c r="L7011" i="1" l="1"/>
  <c r="M7010" i="1"/>
  <c r="L7012" i="1" l="1"/>
  <c r="M7011" i="1"/>
  <c r="L7013" i="1" l="1"/>
  <c r="M7012" i="1"/>
  <c r="L7014" i="1" l="1"/>
  <c r="M7013" i="1"/>
  <c r="L7015" i="1" l="1"/>
  <c r="M7014" i="1"/>
  <c r="L7016" i="1" l="1"/>
  <c r="M7015" i="1"/>
  <c r="L7017" i="1" l="1"/>
  <c r="M7016" i="1"/>
  <c r="L7018" i="1" l="1"/>
  <c r="M7017" i="1"/>
  <c r="L7019" i="1" l="1"/>
  <c r="M7018" i="1"/>
  <c r="L7020" i="1" l="1"/>
  <c r="M7019" i="1"/>
  <c r="L7021" i="1" l="1"/>
  <c r="M7020" i="1"/>
  <c r="L7022" i="1" l="1"/>
  <c r="M7021" i="1"/>
  <c r="L7023" i="1" l="1"/>
  <c r="M7022" i="1"/>
  <c r="L7024" i="1" l="1"/>
  <c r="M7023" i="1"/>
  <c r="L7025" i="1" l="1"/>
  <c r="M7024" i="1"/>
  <c r="L7026" i="1" l="1"/>
  <c r="M7025" i="1"/>
  <c r="L7027" i="1" l="1"/>
  <c r="M7026" i="1"/>
  <c r="L7028" i="1" l="1"/>
  <c r="M7027" i="1"/>
  <c r="L7029" i="1" l="1"/>
  <c r="M7028" i="1"/>
  <c r="L7030" i="1" l="1"/>
  <c r="M7029" i="1"/>
  <c r="L7031" i="1" l="1"/>
  <c r="M7030" i="1"/>
  <c r="L7032" i="1" l="1"/>
  <c r="M7031" i="1"/>
  <c r="L7033" i="1" l="1"/>
  <c r="M7032" i="1"/>
  <c r="L7034" i="1" l="1"/>
  <c r="M7033" i="1"/>
  <c r="L7035" i="1" l="1"/>
  <c r="M7034" i="1"/>
  <c r="L7036" i="1" l="1"/>
  <c r="M7035" i="1"/>
  <c r="L7037" i="1" l="1"/>
  <c r="M7036" i="1"/>
  <c r="L7038" i="1" l="1"/>
  <c r="M7037" i="1"/>
  <c r="L7039" i="1" l="1"/>
  <c r="M7038" i="1"/>
  <c r="L7040" i="1" l="1"/>
  <c r="M7039" i="1"/>
  <c r="L7041" i="1" l="1"/>
  <c r="M7040" i="1"/>
  <c r="L7042" i="1" l="1"/>
  <c r="M7041" i="1"/>
  <c r="L7043" i="1" l="1"/>
  <c r="M7042" i="1"/>
  <c r="L7044" i="1" l="1"/>
  <c r="M7043" i="1"/>
  <c r="L7045" i="1" l="1"/>
  <c r="M7044" i="1"/>
  <c r="L7046" i="1" l="1"/>
  <c r="M7045" i="1"/>
  <c r="L7047" i="1" l="1"/>
  <c r="M7046" i="1"/>
  <c r="L7048" i="1" l="1"/>
  <c r="M7047" i="1"/>
  <c r="L7049" i="1" l="1"/>
  <c r="M7048" i="1"/>
  <c r="L7050" i="1" l="1"/>
  <c r="M7049" i="1"/>
  <c r="L7051" i="1" l="1"/>
  <c r="M7050" i="1"/>
  <c r="L7052" i="1" l="1"/>
  <c r="M7051" i="1"/>
  <c r="L7053" i="1" l="1"/>
  <c r="M7052" i="1"/>
  <c r="L7054" i="1" l="1"/>
  <c r="M7053" i="1"/>
  <c r="L7055" i="1" l="1"/>
  <c r="M7054" i="1"/>
  <c r="L7056" i="1" l="1"/>
  <c r="M7055" i="1"/>
  <c r="L7057" i="1" l="1"/>
  <c r="M7056" i="1"/>
  <c r="L7058" i="1" l="1"/>
  <c r="M7057" i="1"/>
  <c r="L7059" i="1" l="1"/>
  <c r="M7058" i="1"/>
  <c r="L7060" i="1" l="1"/>
  <c r="M7059" i="1"/>
  <c r="L7061" i="1" l="1"/>
  <c r="M7060" i="1"/>
  <c r="L7062" i="1" l="1"/>
  <c r="M7061" i="1"/>
  <c r="L7063" i="1" l="1"/>
  <c r="M7062" i="1"/>
  <c r="L7064" i="1" l="1"/>
  <c r="M7063" i="1"/>
  <c r="L7065" i="1" l="1"/>
  <c r="M7064" i="1"/>
  <c r="L7066" i="1" l="1"/>
  <c r="M7065" i="1"/>
  <c r="L7067" i="1" l="1"/>
  <c r="M7066" i="1"/>
  <c r="L7068" i="1" l="1"/>
  <c r="M7067" i="1"/>
  <c r="L7069" i="1" l="1"/>
  <c r="M7068" i="1"/>
  <c r="L7070" i="1" l="1"/>
  <c r="M7069" i="1"/>
  <c r="L7071" i="1" l="1"/>
  <c r="M7070" i="1"/>
  <c r="L7072" i="1" l="1"/>
  <c r="M7071" i="1"/>
  <c r="L7073" i="1" l="1"/>
  <c r="M7072" i="1"/>
  <c r="L7074" i="1" l="1"/>
  <c r="M7073" i="1"/>
  <c r="L7075" i="1" l="1"/>
  <c r="M7074" i="1"/>
  <c r="L7076" i="1" l="1"/>
  <c r="M7075" i="1"/>
  <c r="L7077" i="1" l="1"/>
  <c r="M7076" i="1"/>
  <c r="L7078" i="1" l="1"/>
  <c r="M7077" i="1"/>
  <c r="L7079" i="1" l="1"/>
  <c r="M7078" i="1"/>
  <c r="L7080" i="1" l="1"/>
  <c r="M7079" i="1"/>
  <c r="L7081" i="1" l="1"/>
  <c r="M7080" i="1"/>
  <c r="L7082" i="1" l="1"/>
  <c r="M7081" i="1"/>
  <c r="L7083" i="1" l="1"/>
  <c r="M7082" i="1"/>
  <c r="L7084" i="1" l="1"/>
  <c r="M7083" i="1"/>
  <c r="L7085" i="1" l="1"/>
  <c r="M7084" i="1"/>
  <c r="L7086" i="1" l="1"/>
  <c r="M7085" i="1"/>
  <c r="L7087" i="1" l="1"/>
  <c r="M7086" i="1"/>
  <c r="L7088" i="1" l="1"/>
  <c r="M7087" i="1"/>
  <c r="L7089" i="1" l="1"/>
  <c r="M7088" i="1"/>
  <c r="L7090" i="1" l="1"/>
  <c r="M7089" i="1"/>
  <c r="L7091" i="1" l="1"/>
  <c r="M7090" i="1"/>
  <c r="L7092" i="1" l="1"/>
  <c r="M7091" i="1"/>
  <c r="L7093" i="1" l="1"/>
  <c r="M7092" i="1"/>
  <c r="L7094" i="1" l="1"/>
  <c r="M7093" i="1"/>
  <c r="L7095" i="1" l="1"/>
  <c r="M7094" i="1"/>
  <c r="L7096" i="1" l="1"/>
  <c r="M7095" i="1"/>
  <c r="L7097" i="1" l="1"/>
  <c r="M7096" i="1"/>
  <c r="L7098" i="1" l="1"/>
  <c r="M7097" i="1"/>
  <c r="L7099" i="1" l="1"/>
  <c r="M7098" i="1"/>
  <c r="L7100" i="1" l="1"/>
  <c r="M7099" i="1"/>
  <c r="L7101" i="1" l="1"/>
  <c r="M7100" i="1"/>
  <c r="L7102" i="1" l="1"/>
  <c r="M7101" i="1"/>
  <c r="L7103" i="1" l="1"/>
  <c r="M7102" i="1"/>
  <c r="L7104" i="1" l="1"/>
  <c r="M7103" i="1"/>
  <c r="L7105" i="1" l="1"/>
  <c r="M7104" i="1"/>
  <c r="L7106" i="1" l="1"/>
  <c r="M7105" i="1"/>
  <c r="L7107" i="1" l="1"/>
  <c r="M7106" i="1"/>
  <c r="L7108" i="1" l="1"/>
  <c r="M7107" i="1"/>
  <c r="L7109" i="1" l="1"/>
  <c r="M7108" i="1"/>
  <c r="L7110" i="1" l="1"/>
  <c r="M7109" i="1"/>
  <c r="L7111" i="1" l="1"/>
  <c r="M7110" i="1"/>
  <c r="L7112" i="1" l="1"/>
  <c r="M7111" i="1"/>
  <c r="L7113" i="1" l="1"/>
  <c r="M7112" i="1"/>
  <c r="L7114" i="1" l="1"/>
  <c r="M7113" i="1"/>
  <c r="L7115" i="1" l="1"/>
  <c r="M7114" i="1"/>
  <c r="L7116" i="1" l="1"/>
  <c r="M7115" i="1"/>
  <c r="L7117" i="1" l="1"/>
  <c r="M7116" i="1"/>
  <c r="L7118" i="1" l="1"/>
  <c r="M7117" i="1"/>
  <c r="L7119" i="1" l="1"/>
  <c r="M7118" i="1"/>
  <c r="L7120" i="1" l="1"/>
  <c r="M7119" i="1"/>
  <c r="L7121" i="1" l="1"/>
  <c r="M7120" i="1"/>
  <c r="L7122" i="1" l="1"/>
  <c r="M7121" i="1"/>
  <c r="L7123" i="1" l="1"/>
  <c r="M7122" i="1"/>
  <c r="L7124" i="1" l="1"/>
  <c r="M7123" i="1"/>
  <c r="L7125" i="1" l="1"/>
  <c r="M7124" i="1"/>
  <c r="L7126" i="1" l="1"/>
  <c r="M7125" i="1"/>
  <c r="L7127" i="1" l="1"/>
  <c r="M7126" i="1"/>
  <c r="L7128" i="1" l="1"/>
  <c r="M7127" i="1"/>
  <c r="L7129" i="1" l="1"/>
  <c r="M7128" i="1"/>
  <c r="L7130" i="1" l="1"/>
  <c r="M7129" i="1"/>
  <c r="L7131" i="1" l="1"/>
  <c r="M7130" i="1"/>
  <c r="L7132" i="1" l="1"/>
  <c r="M7131" i="1"/>
  <c r="L7133" i="1" l="1"/>
  <c r="M7132" i="1"/>
  <c r="L7134" i="1" l="1"/>
  <c r="M7133" i="1"/>
  <c r="L7135" i="1" l="1"/>
  <c r="M7134" i="1"/>
  <c r="L7136" i="1" l="1"/>
  <c r="M7135" i="1"/>
  <c r="L7137" i="1" l="1"/>
  <c r="M7136" i="1"/>
  <c r="L7138" i="1" l="1"/>
  <c r="M7137" i="1"/>
  <c r="L7139" i="1" l="1"/>
  <c r="M7138" i="1"/>
  <c r="L7140" i="1" l="1"/>
  <c r="M7139" i="1"/>
  <c r="L7141" i="1" l="1"/>
  <c r="M7140" i="1"/>
  <c r="L7142" i="1" l="1"/>
  <c r="M7141" i="1"/>
  <c r="L7143" i="1" l="1"/>
  <c r="M7142" i="1"/>
  <c r="L7144" i="1" l="1"/>
  <c r="M7143" i="1"/>
  <c r="L7145" i="1" l="1"/>
  <c r="M7144" i="1"/>
  <c r="L7146" i="1" l="1"/>
  <c r="M7145" i="1"/>
  <c r="L7147" i="1" l="1"/>
  <c r="M7146" i="1"/>
  <c r="L7148" i="1" l="1"/>
  <c r="M7147" i="1"/>
  <c r="L7149" i="1" l="1"/>
  <c r="M7148" i="1"/>
  <c r="L7150" i="1" l="1"/>
  <c r="M7149" i="1"/>
  <c r="L7151" i="1" l="1"/>
  <c r="M7150" i="1"/>
  <c r="L7152" i="1" l="1"/>
  <c r="M7151" i="1"/>
  <c r="L7153" i="1" l="1"/>
  <c r="M7152" i="1"/>
  <c r="L7154" i="1" l="1"/>
  <c r="M7153" i="1"/>
  <c r="L7155" i="1" l="1"/>
  <c r="M7154" i="1"/>
  <c r="L7156" i="1" l="1"/>
  <c r="M7155" i="1"/>
  <c r="L7157" i="1" l="1"/>
  <c r="M7156" i="1"/>
  <c r="L7158" i="1" l="1"/>
  <c r="M7157" i="1"/>
  <c r="L7159" i="1" l="1"/>
  <c r="M7158" i="1"/>
  <c r="L7160" i="1" l="1"/>
  <c r="M7159" i="1"/>
  <c r="L7161" i="1" l="1"/>
  <c r="M7160" i="1"/>
  <c r="L7162" i="1" l="1"/>
  <c r="M7161" i="1"/>
  <c r="L7163" i="1" l="1"/>
  <c r="M7162" i="1"/>
  <c r="L7164" i="1" l="1"/>
  <c r="M7163" i="1"/>
  <c r="L7165" i="1" l="1"/>
  <c r="M7164" i="1"/>
  <c r="L7166" i="1" l="1"/>
  <c r="M7165" i="1"/>
  <c r="L7167" i="1" l="1"/>
  <c r="M7166" i="1"/>
  <c r="L7168" i="1" l="1"/>
  <c r="M7167" i="1"/>
  <c r="L7169" i="1" l="1"/>
  <c r="M7168" i="1"/>
  <c r="L7170" i="1" l="1"/>
  <c r="M7169" i="1"/>
  <c r="L7171" i="1" l="1"/>
  <c r="M7170" i="1"/>
  <c r="L7172" i="1" l="1"/>
  <c r="M7171" i="1"/>
  <c r="L7173" i="1" l="1"/>
  <c r="M7172" i="1"/>
  <c r="L7174" i="1" l="1"/>
  <c r="M7173" i="1"/>
  <c r="L7175" i="1" l="1"/>
  <c r="M7174" i="1"/>
  <c r="L7176" i="1" l="1"/>
  <c r="M7175" i="1"/>
  <c r="L7177" i="1" l="1"/>
  <c r="M7176" i="1"/>
  <c r="L7178" i="1" l="1"/>
  <c r="M7177" i="1"/>
  <c r="L7179" i="1" l="1"/>
  <c r="M7178" i="1"/>
  <c r="L7180" i="1" l="1"/>
  <c r="M7179" i="1"/>
  <c r="L7181" i="1" l="1"/>
  <c r="M7180" i="1"/>
  <c r="L7182" i="1" l="1"/>
  <c r="M7181" i="1"/>
  <c r="L7183" i="1" l="1"/>
  <c r="M7182" i="1"/>
  <c r="L7184" i="1" l="1"/>
  <c r="M7183" i="1"/>
  <c r="L7185" i="1" l="1"/>
  <c r="M7184" i="1"/>
  <c r="L7186" i="1" l="1"/>
  <c r="M7185" i="1"/>
  <c r="L7187" i="1" l="1"/>
  <c r="M7186" i="1"/>
  <c r="L7188" i="1" l="1"/>
  <c r="M7187" i="1"/>
  <c r="L7189" i="1" l="1"/>
  <c r="M7188" i="1"/>
  <c r="L7190" i="1" l="1"/>
  <c r="M7189" i="1"/>
  <c r="L7191" i="1" l="1"/>
  <c r="M7190" i="1"/>
  <c r="L7192" i="1" l="1"/>
  <c r="M7191" i="1"/>
  <c r="L7193" i="1" l="1"/>
  <c r="M7192" i="1"/>
  <c r="L7194" i="1" l="1"/>
  <c r="M7193" i="1"/>
  <c r="L7195" i="1" l="1"/>
  <c r="M7194" i="1"/>
  <c r="L7196" i="1" l="1"/>
  <c r="M7195" i="1"/>
  <c r="L7197" i="1" l="1"/>
  <c r="M7196" i="1"/>
  <c r="L7198" i="1" l="1"/>
  <c r="M7197" i="1"/>
  <c r="L7199" i="1" l="1"/>
  <c r="M7198" i="1"/>
  <c r="L7200" i="1" l="1"/>
  <c r="M7199" i="1"/>
  <c r="L7201" i="1" l="1"/>
  <c r="M7200" i="1"/>
  <c r="L7202" i="1" l="1"/>
  <c r="M7201" i="1"/>
  <c r="L7203" i="1" l="1"/>
  <c r="M7202" i="1"/>
  <c r="L7204" i="1" l="1"/>
  <c r="M7203" i="1"/>
  <c r="L7205" i="1" l="1"/>
  <c r="M7204" i="1"/>
  <c r="L7206" i="1" l="1"/>
  <c r="M7205" i="1"/>
  <c r="L7207" i="1" l="1"/>
  <c r="M7206" i="1"/>
  <c r="L7208" i="1" l="1"/>
  <c r="M7207" i="1"/>
  <c r="L7209" i="1" l="1"/>
  <c r="M7208" i="1"/>
  <c r="L7210" i="1" l="1"/>
  <c r="M7209" i="1"/>
  <c r="L7211" i="1" l="1"/>
  <c r="M7210" i="1"/>
  <c r="L7212" i="1" l="1"/>
  <c r="M7211" i="1"/>
  <c r="L7213" i="1" l="1"/>
  <c r="M7212" i="1"/>
  <c r="L7214" i="1" l="1"/>
  <c r="M7213" i="1"/>
  <c r="L7215" i="1" l="1"/>
  <c r="M7214" i="1"/>
  <c r="L7216" i="1" l="1"/>
  <c r="M7215" i="1"/>
  <c r="L7217" i="1" l="1"/>
  <c r="M7216" i="1"/>
  <c r="L7218" i="1" l="1"/>
  <c r="M7217" i="1"/>
  <c r="L7219" i="1" l="1"/>
  <c r="M7218" i="1"/>
  <c r="L7220" i="1" l="1"/>
  <c r="M7219" i="1"/>
  <c r="L7221" i="1" l="1"/>
  <c r="M7220" i="1"/>
  <c r="L7222" i="1" l="1"/>
  <c r="M7221" i="1"/>
  <c r="L7223" i="1" l="1"/>
  <c r="M7222" i="1"/>
  <c r="L7224" i="1" l="1"/>
  <c r="M7223" i="1"/>
  <c r="L7225" i="1" l="1"/>
  <c r="M7224" i="1"/>
  <c r="L7226" i="1" l="1"/>
  <c r="M7225" i="1"/>
  <c r="L7227" i="1" l="1"/>
  <c r="M7226" i="1"/>
  <c r="L7228" i="1" l="1"/>
  <c r="M7227" i="1"/>
  <c r="L7229" i="1" l="1"/>
  <c r="M7228" i="1"/>
  <c r="L7230" i="1" l="1"/>
  <c r="M7229" i="1"/>
  <c r="L7231" i="1" l="1"/>
  <c r="M7230" i="1"/>
  <c r="L7232" i="1" l="1"/>
  <c r="M7231" i="1"/>
  <c r="L7233" i="1" l="1"/>
  <c r="M7232" i="1"/>
  <c r="L7234" i="1" l="1"/>
  <c r="M7233" i="1"/>
  <c r="L7235" i="1" l="1"/>
  <c r="M7234" i="1"/>
  <c r="L7236" i="1" l="1"/>
  <c r="M7235" i="1"/>
  <c r="L7237" i="1" l="1"/>
  <c r="M7236" i="1"/>
  <c r="L7238" i="1" l="1"/>
  <c r="M7237" i="1"/>
  <c r="L7239" i="1" l="1"/>
  <c r="M7238" i="1"/>
  <c r="L7240" i="1" l="1"/>
  <c r="M7239" i="1"/>
  <c r="L7241" i="1" l="1"/>
  <c r="M7240" i="1"/>
  <c r="L7242" i="1" l="1"/>
  <c r="M7241" i="1"/>
  <c r="L7243" i="1" l="1"/>
  <c r="M7242" i="1"/>
  <c r="L7244" i="1" l="1"/>
  <c r="M7243" i="1"/>
  <c r="L7245" i="1" l="1"/>
  <c r="M7244" i="1"/>
  <c r="L7246" i="1" l="1"/>
  <c r="M7245" i="1"/>
  <c r="L7247" i="1" l="1"/>
  <c r="M7246" i="1"/>
  <c r="L7248" i="1" l="1"/>
  <c r="M7247" i="1"/>
  <c r="L7249" i="1" l="1"/>
  <c r="M7248" i="1"/>
  <c r="L7250" i="1" l="1"/>
  <c r="M7249" i="1"/>
  <c r="L7251" i="1" l="1"/>
  <c r="M7250" i="1"/>
  <c r="L7252" i="1" l="1"/>
  <c r="M7251" i="1"/>
  <c r="L7253" i="1" l="1"/>
  <c r="M7252" i="1"/>
  <c r="L7254" i="1" l="1"/>
  <c r="M7253" i="1"/>
  <c r="L7255" i="1" l="1"/>
  <c r="M7254" i="1"/>
  <c r="L7256" i="1" l="1"/>
  <c r="M7255" i="1"/>
  <c r="L7257" i="1" l="1"/>
  <c r="M7256" i="1"/>
  <c r="L7258" i="1" l="1"/>
  <c r="M7257" i="1"/>
  <c r="L7259" i="1" l="1"/>
  <c r="M7258" i="1"/>
  <c r="L7260" i="1" l="1"/>
  <c r="M7259" i="1"/>
  <c r="L7261" i="1" l="1"/>
  <c r="M7260" i="1"/>
  <c r="L7262" i="1" l="1"/>
  <c r="M7261" i="1"/>
  <c r="L7263" i="1" l="1"/>
  <c r="M7262" i="1"/>
  <c r="L7264" i="1" l="1"/>
  <c r="M7263" i="1"/>
  <c r="L7265" i="1" l="1"/>
  <c r="M7264" i="1"/>
  <c r="L7266" i="1" l="1"/>
  <c r="M7265" i="1"/>
  <c r="L7267" i="1" l="1"/>
  <c r="M7266" i="1"/>
  <c r="L7268" i="1" l="1"/>
  <c r="M7267" i="1"/>
  <c r="L7269" i="1" l="1"/>
  <c r="M7268" i="1"/>
  <c r="L7270" i="1" l="1"/>
  <c r="M7269" i="1"/>
  <c r="L7271" i="1" l="1"/>
  <c r="M7270" i="1"/>
  <c r="L7272" i="1" l="1"/>
  <c r="M7271" i="1"/>
  <c r="L7273" i="1" l="1"/>
  <c r="M7272" i="1"/>
  <c r="L7274" i="1" l="1"/>
  <c r="M7273" i="1"/>
  <c r="L7275" i="1" l="1"/>
  <c r="M7274" i="1"/>
  <c r="L7276" i="1" l="1"/>
  <c r="M7275" i="1"/>
  <c r="L7277" i="1" l="1"/>
  <c r="M7276" i="1"/>
  <c r="L7278" i="1" l="1"/>
  <c r="M7277" i="1"/>
  <c r="L7279" i="1" l="1"/>
  <c r="M7278" i="1"/>
  <c r="L7280" i="1" l="1"/>
  <c r="M7279" i="1"/>
  <c r="L7281" i="1" l="1"/>
  <c r="M7280" i="1"/>
  <c r="L7282" i="1" l="1"/>
  <c r="M7281" i="1"/>
  <c r="L7283" i="1" l="1"/>
  <c r="M7282" i="1"/>
  <c r="L7284" i="1" l="1"/>
  <c r="M7283" i="1"/>
  <c r="L7285" i="1" l="1"/>
  <c r="M7284" i="1"/>
  <c r="L7286" i="1" l="1"/>
  <c r="M7285" i="1"/>
  <c r="L7287" i="1" l="1"/>
  <c r="M7286" i="1"/>
  <c r="L7288" i="1" l="1"/>
  <c r="M7287" i="1"/>
  <c r="L7289" i="1" l="1"/>
  <c r="M7288" i="1"/>
  <c r="L7290" i="1" l="1"/>
  <c r="M7289" i="1"/>
  <c r="L7291" i="1" l="1"/>
  <c r="M7290" i="1"/>
  <c r="L7292" i="1" l="1"/>
  <c r="M7291" i="1"/>
  <c r="L7293" i="1" l="1"/>
  <c r="M7292" i="1"/>
  <c r="L7294" i="1" l="1"/>
  <c r="M7293" i="1"/>
  <c r="L7295" i="1" l="1"/>
  <c r="M7294" i="1"/>
  <c r="L7296" i="1" l="1"/>
  <c r="M7295" i="1"/>
  <c r="L7297" i="1" l="1"/>
  <c r="M7296" i="1"/>
  <c r="L7298" i="1" l="1"/>
  <c r="M7297" i="1"/>
  <c r="L7299" i="1" l="1"/>
  <c r="M7298" i="1"/>
  <c r="L7300" i="1" l="1"/>
  <c r="M7299" i="1"/>
  <c r="L7301" i="1" l="1"/>
  <c r="M7300" i="1"/>
  <c r="L7302" i="1" l="1"/>
  <c r="M7301" i="1"/>
  <c r="L7303" i="1" l="1"/>
  <c r="M7302" i="1"/>
  <c r="L7304" i="1" l="1"/>
  <c r="M7303" i="1"/>
  <c r="L7305" i="1" l="1"/>
  <c r="M7304" i="1"/>
  <c r="L7306" i="1" l="1"/>
  <c r="M7305" i="1"/>
  <c r="L7307" i="1" l="1"/>
  <c r="M7306" i="1"/>
  <c r="L7308" i="1" l="1"/>
  <c r="M7307" i="1"/>
  <c r="L7309" i="1" l="1"/>
  <c r="M7308" i="1"/>
  <c r="L7310" i="1" l="1"/>
  <c r="M7309" i="1"/>
  <c r="L7311" i="1" l="1"/>
  <c r="M7310" i="1"/>
  <c r="L7312" i="1" l="1"/>
  <c r="M7311" i="1"/>
  <c r="L7313" i="1" l="1"/>
  <c r="M7312" i="1"/>
  <c r="L7314" i="1" l="1"/>
  <c r="M7313" i="1"/>
  <c r="L7315" i="1" l="1"/>
  <c r="M7314" i="1"/>
  <c r="L7316" i="1" l="1"/>
  <c r="M7315" i="1"/>
  <c r="L7317" i="1" l="1"/>
  <c r="M7316" i="1"/>
  <c r="L7318" i="1" l="1"/>
  <c r="M7317" i="1"/>
  <c r="L7319" i="1" l="1"/>
  <c r="M7318" i="1"/>
  <c r="L7320" i="1" l="1"/>
  <c r="M7319" i="1"/>
  <c r="L7321" i="1" l="1"/>
  <c r="M7320" i="1"/>
  <c r="L7322" i="1" l="1"/>
  <c r="M7321" i="1"/>
  <c r="L7323" i="1" l="1"/>
  <c r="M7322" i="1"/>
  <c r="L7324" i="1" l="1"/>
  <c r="M7323" i="1"/>
  <c r="L7325" i="1" l="1"/>
  <c r="M7324" i="1"/>
  <c r="L7326" i="1" l="1"/>
  <c r="M7325" i="1"/>
  <c r="L7327" i="1" l="1"/>
  <c r="M7326" i="1"/>
  <c r="L7328" i="1" l="1"/>
  <c r="M7327" i="1"/>
  <c r="L7329" i="1" l="1"/>
  <c r="M7328" i="1"/>
  <c r="L7330" i="1" l="1"/>
  <c r="M7329" i="1"/>
  <c r="L7331" i="1" l="1"/>
  <c r="M7330" i="1"/>
  <c r="L7332" i="1" l="1"/>
  <c r="M7331" i="1"/>
  <c r="L7333" i="1" l="1"/>
  <c r="M7332" i="1"/>
  <c r="L7334" i="1" l="1"/>
  <c r="M7333" i="1"/>
  <c r="L7335" i="1" l="1"/>
  <c r="M7334" i="1"/>
  <c r="L7336" i="1" l="1"/>
  <c r="M7335" i="1"/>
  <c r="L7337" i="1" l="1"/>
  <c r="M7336" i="1"/>
  <c r="L7338" i="1" l="1"/>
  <c r="M7337" i="1"/>
  <c r="L7339" i="1" l="1"/>
  <c r="M7338" i="1"/>
  <c r="L7340" i="1" l="1"/>
  <c r="M7339" i="1"/>
  <c r="L7341" i="1" l="1"/>
  <c r="M7340" i="1"/>
  <c r="L7342" i="1" l="1"/>
  <c r="M7341" i="1"/>
  <c r="L7343" i="1" l="1"/>
  <c r="M7342" i="1"/>
  <c r="L7344" i="1" l="1"/>
  <c r="M7343" i="1"/>
  <c r="L7345" i="1" l="1"/>
  <c r="M7344" i="1"/>
  <c r="L7346" i="1" l="1"/>
  <c r="M7345" i="1"/>
  <c r="L7347" i="1" l="1"/>
  <c r="M7346" i="1"/>
  <c r="L7348" i="1" l="1"/>
  <c r="M7347" i="1"/>
  <c r="L7349" i="1" l="1"/>
  <c r="M7348" i="1"/>
  <c r="L7350" i="1" l="1"/>
  <c r="M7349" i="1"/>
  <c r="L7351" i="1" l="1"/>
  <c r="M7350" i="1"/>
  <c r="L7352" i="1" l="1"/>
  <c r="M7351" i="1"/>
  <c r="L7353" i="1" l="1"/>
  <c r="M7352" i="1"/>
  <c r="L7354" i="1" l="1"/>
  <c r="M7353" i="1"/>
  <c r="L7355" i="1" l="1"/>
  <c r="M7354" i="1"/>
  <c r="L7356" i="1" l="1"/>
  <c r="M7355" i="1"/>
  <c r="L7357" i="1" l="1"/>
  <c r="M7356" i="1"/>
  <c r="L7358" i="1" l="1"/>
  <c r="M7357" i="1"/>
  <c r="L7359" i="1" l="1"/>
  <c r="M7358" i="1"/>
  <c r="L7360" i="1" l="1"/>
  <c r="M7359" i="1"/>
  <c r="L7361" i="1" l="1"/>
  <c r="M7360" i="1"/>
  <c r="L7362" i="1" l="1"/>
  <c r="M7361" i="1"/>
  <c r="L7363" i="1" l="1"/>
  <c r="M7362" i="1"/>
  <c r="L7364" i="1" l="1"/>
  <c r="M7363" i="1"/>
  <c r="L7365" i="1" l="1"/>
  <c r="M7364" i="1"/>
  <c r="L7366" i="1" l="1"/>
  <c r="M7365" i="1"/>
  <c r="L7367" i="1" l="1"/>
  <c r="M7366" i="1"/>
  <c r="L7368" i="1" l="1"/>
  <c r="M7367" i="1"/>
  <c r="L7369" i="1" l="1"/>
  <c r="M7368" i="1"/>
  <c r="L7370" i="1" l="1"/>
  <c r="M7369" i="1"/>
  <c r="L7371" i="1" l="1"/>
  <c r="M7370" i="1"/>
  <c r="L7372" i="1" l="1"/>
  <c r="M7371" i="1"/>
  <c r="L7373" i="1" l="1"/>
  <c r="M7372" i="1"/>
  <c r="L7374" i="1" l="1"/>
  <c r="M7373" i="1"/>
  <c r="L7375" i="1" l="1"/>
  <c r="M7374" i="1"/>
  <c r="L7376" i="1" l="1"/>
  <c r="M7375" i="1"/>
  <c r="L7377" i="1" l="1"/>
  <c r="M7376" i="1"/>
  <c r="L7378" i="1" l="1"/>
  <c r="M7377" i="1"/>
  <c r="L7379" i="1" l="1"/>
  <c r="M7378" i="1"/>
  <c r="L7380" i="1" l="1"/>
  <c r="M7379" i="1"/>
  <c r="L7381" i="1" l="1"/>
  <c r="M7380" i="1"/>
  <c r="L7382" i="1" l="1"/>
  <c r="M7381" i="1"/>
  <c r="L7383" i="1" l="1"/>
  <c r="M7382" i="1"/>
  <c r="L7384" i="1" l="1"/>
  <c r="M7383" i="1"/>
  <c r="L7385" i="1" l="1"/>
  <c r="M7384" i="1"/>
  <c r="L7386" i="1" l="1"/>
  <c r="M7385" i="1"/>
  <c r="L7387" i="1" l="1"/>
  <c r="M7386" i="1"/>
  <c r="L7388" i="1" l="1"/>
  <c r="M7387" i="1"/>
  <c r="L7389" i="1" l="1"/>
  <c r="M7388" i="1"/>
  <c r="L7390" i="1" l="1"/>
  <c r="M7389" i="1"/>
  <c r="L7391" i="1" l="1"/>
  <c r="M7390" i="1"/>
  <c r="L7392" i="1" l="1"/>
  <c r="M7391" i="1"/>
  <c r="L7393" i="1" l="1"/>
  <c r="M7392" i="1"/>
  <c r="L7394" i="1" l="1"/>
  <c r="M7393" i="1"/>
  <c r="L7395" i="1" l="1"/>
  <c r="M7394" i="1"/>
  <c r="L7396" i="1" l="1"/>
  <c r="M7395" i="1"/>
  <c r="L7397" i="1" l="1"/>
  <c r="M7396" i="1"/>
  <c r="L7398" i="1" l="1"/>
  <c r="M7397" i="1"/>
  <c r="L7399" i="1" l="1"/>
  <c r="M7398" i="1"/>
  <c r="L7400" i="1" l="1"/>
  <c r="M7399" i="1"/>
  <c r="L7401" i="1" l="1"/>
  <c r="M7400" i="1"/>
  <c r="L7402" i="1" l="1"/>
  <c r="M7401" i="1"/>
  <c r="L7403" i="1" l="1"/>
  <c r="M7402" i="1"/>
  <c r="L7404" i="1" l="1"/>
  <c r="M7403" i="1"/>
  <c r="L7405" i="1" l="1"/>
  <c r="M7404" i="1"/>
  <c r="L7406" i="1" l="1"/>
  <c r="M7405" i="1"/>
  <c r="L7407" i="1" l="1"/>
  <c r="M7406" i="1"/>
  <c r="L7408" i="1" l="1"/>
  <c r="M7407" i="1"/>
  <c r="L7409" i="1" l="1"/>
  <c r="M7408" i="1"/>
  <c r="L7410" i="1" l="1"/>
  <c r="M7409" i="1"/>
  <c r="L7411" i="1" l="1"/>
  <c r="M7410" i="1"/>
  <c r="L7412" i="1" l="1"/>
  <c r="M7411" i="1"/>
  <c r="L7413" i="1" l="1"/>
  <c r="M7412" i="1"/>
  <c r="L7414" i="1" l="1"/>
  <c r="M7413" i="1"/>
  <c r="L7415" i="1" l="1"/>
  <c r="M7414" i="1"/>
  <c r="L7416" i="1" l="1"/>
  <c r="M7415" i="1"/>
  <c r="L7417" i="1" l="1"/>
  <c r="M7416" i="1"/>
  <c r="L7418" i="1" l="1"/>
  <c r="M7417" i="1"/>
  <c r="L7419" i="1" l="1"/>
  <c r="M7418" i="1"/>
  <c r="L7420" i="1" l="1"/>
  <c r="M7419" i="1"/>
  <c r="L7421" i="1" l="1"/>
  <c r="M7420" i="1"/>
  <c r="L7422" i="1" l="1"/>
  <c r="M7421" i="1"/>
  <c r="L7423" i="1" l="1"/>
  <c r="M7422" i="1"/>
  <c r="L7424" i="1" l="1"/>
  <c r="M7423" i="1"/>
  <c r="L7425" i="1" l="1"/>
  <c r="M7424" i="1"/>
  <c r="L7426" i="1" l="1"/>
  <c r="M7425" i="1"/>
  <c r="L7427" i="1" l="1"/>
  <c r="M7426" i="1"/>
  <c r="L7428" i="1" l="1"/>
  <c r="M7427" i="1"/>
  <c r="L7429" i="1" l="1"/>
  <c r="M7428" i="1"/>
  <c r="L7430" i="1" l="1"/>
  <c r="M7429" i="1"/>
  <c r="L7431" i="1" l="1"/>
  <c r="M7430" i="1"/>
  <c r="L7432" i="1" l="1"/>
  <c r="M7431" i="1"/>
  <c r="L7433" i="1" l="1"/>
  <c r="M7432" i="1"/>
  <c r="L7434" i="1" l="1"/>
  <c r="M7433" i="1"/>
  <c r="L7435" i="1" l="1"/>
  <c r="M7434" i="1"/>
  <c r="L7436" i="1" l="1"/>
  <c r="M7435" i="1"/>
  <c r="L7437" i="1" l="1"/>
  <c r="M7436" i="1"/>
  <c r="L7438" i="1" l="1"/>
  <c r="M7437" i="1"/>
  <c r="L7439" i="1" l="1"/>
  <c r="M7438" i="1"/>
  <c r="L7440" i="1" l="1"/>
  <c r="M7439" i="1"/>
  <c r="L7441" i="1" l="1"/>
  <c r="M7440" i="1"/>
  <c r="L7442" i="1" l="1"/>
  <c r="M7441" i="1"/>
  <c r="L7443" i="1" l="1"/>
  <c r="M7442" i="1"/>
  <c r="L7444" i="1" l="1"/>
  <c r="M7443" i="1"/>
  <c r="L7445" i="1" l="1"/>
  <c r="M7444" i="1"/>
  <c r="L7446" i="1" l="1"/>
  <c r="M7445" i="1"/>
  <c r="L7447" i="1" l="1"/>
  <c r="M7446" i="1"/>
  <c r="L7448" i="1" l="1"/>
  <c r="M7447" i="1"/>
  <c r="L7449" i="1" l="1"/>
  <c r="M7448" i="1"/>
  <c r="L7450" i="1" l="1"/>
  <c r="M7449" i="1"/>
  <c r="L7451" i="1" l="1"/>
  <c r="M7450" i="1"/>
  <c r="L7452" i="1" l="1"/>
  <c r="M7451" i="1"/>
  <c r="L7453" i="1" l="1"/>
  <c r="M7452" i="1"/>
  <c r="L7454" i="1" l="1"/>
  <c r="M7453" i="1"/>
  <c r="L7455" i="1" l="1"/>
  <c r="M7454" i="1"/>
  <c r="L7456" i="1" l="1"/>
  <c r="M7455" i="1"/>
  <c r="L7457" i="1" l="1"/>
  <c r="M7456" i="1"/>
  <c r="L7458" i="1" l="1"/>
  <c r="M7457" i="1"/>
  <c r="L7459" i="1" l="1"/>
  <c r="M7458" i="1"/>
  <c r="L7460" i="1" l="1"/>
  <c r="M7459" i="1"/>
  <c r="L7461" i="1" l="1"/>
  <c r="M7460" i="1"/>
  <c r="L7462" i="1" l="1"/>
  <c r="M7461" i="1"/>
  <c r="L7463" i="1" l="1"/>
  <c r="M7462" i="1"/>
  <c r="L7464" i="1" l="1"/>
  <c r="M7463" i="1"/>
  <c r="L7465" i="1" l="1"/>
  <c r="M7464" i="1"/>
  <c r="L7466" i="1" l="1"/>
  <c r="M7465" i="1"/>
  <c r="L7467" i="1" l="1"/>
  <c r="M7466" i="1"/>
  <c r="L7468" i="1" l="1"/>
  <c r="M7467" i="1"/>
  <c r="L7469" i="1" l="1"/>
  <c r="M7468" i="1"/>
  <c r="L7470" i="1" l="1"/>
  <c r="M7469" i="1"/>
  <c r="L7471" i="1" l="1"/>
  <c r="M7470" i="1"/>
  <c r="L7472" i="1" l="1"/>
  <c r="M7471" i="1"/>
  <c r="L7473" i="1" l="1"/>
  <c r="M7472" i="1"/>
  <c r="L7474" i="1" l="1"/>
  <c r="M7473" i="1"/>
  <c r="L7475" i="1" l="1"/>
  <c r="M7474" i="1"/>
  <c r="L7476" i="1" l="1"/>
  <c r="M7475" i="1"/>
  <c r="L7477" i="1" l="1"/>
  <c r="M7476" i="1"/>
  <c r="L7478" i="1" l="1"/>
  <c r="M7477" i="1"/>
  <c r="L7479" i="1" l="1"/>
  <c r="M7478" i="1"/>
  <c r="L7480" i="1" l="1"/>
  <c r="M7479" i="1"/>
  <c r="L7481" i="1" l="1"/>
  <c r="M7480" i="1"/>
  <c r="L7482" i="1" l="1"/>
  <c r="M7481" i="1"/>
  <c r="L7483" i="1" l="1"/>
  <c r="M7482" i="1"/>
  <c r="L7484" i="1" l="1"/>
  <c r="M7483" i="1"/>
  <c r="L7485" i="1" l="1"/>
  <c r="M7484" i="1"/>
  <c r="L7486" i="1" l="1"/>
  <c r="M7485" i="1"/>
  <c r="L7487" i="1" l="1"/>
  <c r="M7486" i="1"/>
  <c r="L7488" i="1" l="1"/>
  <c r="M7487" i="1"/>
  <c r="L7489" i="1" l="1"/>
  <c r="M7488" i="1"/>
  <c r="L7490" i="1" l="1"/>
  <c r="M7489" i="1"/>
  <c r="L7491" i="1" l="1"/>
  <c r="M7490" i="1"/>
  <c r="L7492" i="1" l="1"/>
  <c r="M7491" i="1"/>
  <c r="L7493" i="1" l="1"/>
  <c r="M7492" i="1"/>
  <c r="L7494" i="1" l="1"/>
  <c r="M7493" i="1"/>
  <c r="L7495" i="1" l="1"/>
  <c r="M7494" i="1"/>
  <c r="L7496" i="1" l="1"/>
  <c r="M7495" i="1"/>
  <c r="L7497" i="1" l="1"/>
  <c r="M7496" i="1"/>
  <c r="L7498" i="1" l="1"/>
  <c r="M7497" i="1"/>
  <c r="L7499" i="1" l="1"/>
  <c r="M7498" i="1"/>
  <c r="L7500" i="1" l="1"/>
  <c r="M7499" i="1"/>
  <c r="L7501" i="1" l="1"/>
  <c r="M7500" i="1"/>
  <c r="L7502" i="1" l="1"/>
  <c r="M7501" i="1"/>
  <c r="L7503" i="1" l="1"/>
  <c r="M7502" i="1"/>
  <c r="L7504" i="1" l="1"/>
  <c r="M7503" i="1"/>
  <c r="L7505" i="1" l="1"/>
  <c r="M7504" i="1"/>
  <c r="L7506" i="1" l="1"/>
  <c r="M7505" i="1"/>
  <c r="L7507" i="1" l="1"/>
  <c r="M7506" i="1"/>
  <c r="L7508" i="1" l="1"/>
  <c r="M7507" i="1"/>
  <c r="L7509" i="1" l="1"/>
  <c r="M7508" i="1"/>
  <c r="L7510" i="1" l="1"/>
  <c r="M7509" i="1"/>
  <c r="L7511" i="1" l="1"/>
  <c r="M7510" i="1"/>
  <c r="L7512" i="1" l="1"/>
  <c r="M7511" i="1"/>
  <c r="L7513" i="1" l="1"/>
  <c r="M7512" i="1"/>
  <c r="L7514" i="1" l="1"/>
  <c r="M7513" i="1"/>
  <c r="L7515" i="1" l="1"/>
  <c r="M7514" i="1"/>
  <c r="L7516" i="1" l="1"/>
  <c r="M7515" i="1"/>
  <c r="L7517" i="1" l="1"/>
  <c r="M7516" i="1"/>
  <c r="L7518" i="1" l="1"/>
  <c r="M7517" i="1"/>
  <c r="L7519" i="1" l="1"/>
  <c r="M7518" i="1"/>
  <c r="L7520" i="1" l="1"/>
  <c r="M7519" i="1"/>
  <c r="L7521" i="1" l="1"/>
  <c r="M7520" i="1"/>
  <c r="L7522" i="1" l="1"/>
  <c r="M7521" i="1"/>
  <c r="L7523" i="1" l="1"/>
  <c r="M7522" i="1"/>
  <c r="L7524" i="1" l="1"/>
  <c r="M7523" i="1"/>
  <c r="L7525" i="1" l="1"/>
  <c r="M7524" i="1"/>
  <c r="L7526" i="1" l="1"/>
  <c r="M7525" i="1"/>
  <c r="L7527" i="1" l="1"/>
  <c r="M7526" i="1"/>
  <c r="L7528" i="1" l="1"/>
  <c r="M7527" i="1"/>
  <c r="L7529" i="1" l="1"/>
  <c r="M7528" i="1"/>
  <c r="L7530" i="1" l="1"/>
  <c r="M7529" i="1"/>
  <c r="L7531" i="1" l="1"/>
  <c r="M7530" i="1"/>
  <c r="L7532" i="1" l="1"/>
  <c r="M7531" i="1"/>
  <c r="L7533" i="1" l="1"/>
  <c r="M7532" i="1"/>
  <c r="L7534" i="1" l="1"/>
  <c r="M7533" i="1"/>
  <c r="L7535" i="1" l="1"/>
  <c r="M7534" i="1"/>
  <c r="L7536" i="1" l="1"/>
  <c r="M7535" i="1"/>
  <c r="L7537" i="1" l="1"/>
  <c r="M7536" i="1"/>
  <c r="L7538" i="1" l="1"/>
  <c r="M7537" i="1"/>
  <c r="L7539" i="1" l="1"/>
  <c r="M7539" i="1" s="1"/>
  <c r="M7538" i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<sst xmlns="http://schemas.openxmlformats.org/spreadsheetml/2006/main" count="13" uniqueCount="13">
  <si>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</si>
  <si>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</si>
  <si>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</si>
  <si>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</si>
  <si>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</si>
  <si>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</si>
  <si>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</si>
  <si>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</si>
  <si>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</si>
  <si>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</si>
  <si>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Return</t>
  </si>
  <si>
    <t>Avg TR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</si>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</sst>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3" sqref="M13"/>
    </sheetView>
  </sheetViews>
  <sheetFormatPr defaultRowHeight="15" x14ac:dyDescent="0.25"/>
  <cols>
    <col min="1" max="1" width="10.7109375" bestFit="1" customWidth="1"/>
  </cols>
  <sheetData>
    <row r="1" spans="1:13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11</v>
      </c>
    </row>
    <row r="2" spans="1:13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L2">
        <v>100</v>
      </c>
      <c r="M2" s="2">
        <v>20</v>
      </c>
    </row>
    <row r="3" spans="1:13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K3">
        <f>E3/E2-1</f>
        <v>8.5034013605445047E-4</v>
      </c>
      <c r="L3">
        <f>L2*(1+K3)</f>
        <v>100.08503401360545</v>
      </c>
    </row>
    <row r="4" spans="1:13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  <c r="K4">
        <f t="shared" ref="K4:K67" si="0">E4/E3-1</f>
        <v>2.9736618521665203E-3</v>
      </c>
      <c r="L4">
        <f t="shared" ref="L4:L67" si="1">L3*(1+K4)</f>
        <v>100.3826530612245</v>
      </c>
    </row>
    <row r="5" spans="1:13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  <c r="K5">
        <f t="shared" si="0"/>
        <v>1.2706480304955914E-3</v>
      </c>
      <c r="L5">
        <f t="shared" si="1"/>
        <v>100.51020408163266</v>
      </c>
    </row>
    <row r="6" spans="1:13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K6">
        <f t="shared" si="0"/>
        <v>-2.9610829103214886E-3</v>
      </c>
      <c r="L6">
        <f t="shared" si="1"/>
        <v>100.21258503401361</v>
      </c>
    </row>
    <row r="7" spans="1:13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  <c r="K7">
        <f t="shared" si="0"/>
        <v>-8.4853627492575967E-4</v>
      </c>
      <c r="L7">
        <f t="shared" si="1"/>
        <v>100.12755102040818</v>
      </c>
    </row>
    <row r="8" spans="1:13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  <c r="K8">
        <f t="shared" si="0"/>
        <v>-1.2738853503184711E-3</v>
      </c>
      <c r="L8">
        <f t="shared" si="1"/>
        <v>100.00000000000001</v>
      </c>
    </row>
    <row r="9" spans="1:13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  <c r="K9">
        <f t="shared" si="0"/>
        <v>0</v>
      </c>
      <c r="L9">
        <f t="shared" si="1"/>
        <v>100.00000000000001</v>
      </c>
    </row>
    <row r="10" spans="1:13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  <c r="K10">
        <f t="shared" si="0"/>
        <v>-4.2517006802722523E-4</v>
      </c>
      <c r="L10">
        <f t="shared" si="1"/>
        <v>99.957482993197289</v>
      </c>
    </row>
    <row r="11" spans="1:13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  <c r="K11">
        <f t="shared" si="0"/>
        <v>8.5070182900892632E-4</v>
      </c>
      <c r="L11">
        <f t="shared" si="1"/>
        <v>100.04251700680273</v>
      </c>
    </row>
    <row r="12" spans="1:13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  <c r="K12">
        <f t="shared" si="0"/>
        <v>-4.2498937526558311E-4</v>
      </c>
      <c r="L12">
        <f t="shared" si="1"/>
        <v>100.00000000000001</v>
      </c>
    </row>
    <row r="13" spans="1:13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>
        <f t="shared" si="0"/>
        <v>2.5510204081633514E-3</v>
      </c>
      <c r="L13">
        <f t="shared" si="1"/>
        <v>100.25510204081635</v>
      </c>
    </row>
    <row r="14" spans="1:13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>
        <f t="shared" si="0"/>
        <v>1.2722646310432406E-3</v>
      </c>
      <c r="L14">
        <f t="shared" si="1"/>
        <v>100.38265306122452</v>
      </c>
    </row>
    <row r="15" spans="1:13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>
        <f t="shared" si="0"/>
        <v>-2.1177467174925413E-3</v>
      </c>
      <c r="L15">
        <f t="shared" si="1"/>
        <v>100.17006802721092</v>
      </c>
    </row>
    <row r="16" spans="1:13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>
        <f t="shared" si="0"/>
        <v>2.1222410865875396E-3</v>
      </c>
      <c r="L16">
        <f t="shared" si="1"/>
        <v>100.38265306122453</v>
      </c>
    </row>
    <row r="17" spans="1:13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>
        <f t="shared" si="0"/>
        <v>-4.2354934349853046E-4</v>
      </c>
      <c r="L17">
        <f t="shared" si="1"/>
        <v>100.34013605442181</v>
      </c>
    </row>
    <row r="18" spans="1:13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>
        <f t="shared" si="0"/>
        <v>-2.1186440677966045E-3</v>
      </c>
      <c r="L18">
        <f t="shared" si="1"/>
        <v>100.12755102040821</v>
      </c>
    </row>
    <row r="19" spans="1:13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>
        <f t="shared" si="0"/>
        <v>0</v>
      </c>
      <c r="L19">
        <f t="shared" si="1"/>
        <v>100.12755102040821</v>
      </c>
    </row>
    <row r="20" spans="1:13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>
        <f t="shared" si="0"/>
        <v>-2.9723991507430991E-3</v>
      </c>
      <c r="L20">
        <f t="shared" si="1"/>
        <v>99.829931972789154</v>
      </c>
    </row>
    <row r="21" spans="1:13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>
        <f t="shared" si="0"/>
        <v>-8.5178875638836082E-4</v>
      </c>
      <c r="L21">
        <f t="shared" si="1"/>
        <v>99.744897959183717</v>
      </c>
    </row>
    <row r="22" spans="1:13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>
        <f t="shared" si="0"/>
        <v>-2.1312872975277619E-3</v>
      </c>
      <c r="L22">
        <f t="shared" si="1"/>
        <v>99.532312925170103</v>
      </c>
    </row>
    <row r="23" spans="1:13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>
        <f t="shared" si="0"/>
        <v>4.2716787697560932E-4</v>
      </c>
      <c r="L23">
        <f t="shared" si="1"/>
        <v>99.574829931972815</v>
      </c>
      <c r="M23">
        <f ca="1">(L23/OFFSET(L23,-M$2+1,0))^(252/COUNT(L23:OFFSET(L23,-M$2+1,0)))-1</f>
        <v>-9.6796969527902177E-2</v>
      </c>
    </row>
    <row r="24" spans="1:13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>
        <f t="shared" si="0"/>
        <v>0</v>
      </c>
      <c r="L24">
        <f t="shared" si="1"/>
        <v>99.574829931972815</v>
      </c>
      <c r="M24">
        <f ca="1">(L24/OFFSET(L24,-M$2+1,0))^(252/COUNT(L24:OFFSET(L24,-M$2+1,0)))-1</f>
        <v>-0.11113322406674175</v>
      </c>
    </row>
    <row r="25" spans="1:13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>
        <f t="shared" si="0"/>
        <v>0</v>
      </c>
      <c r="L25">
        <f t="shared" si="1"/>
        <v>99.574829931972815</v>
      </c>
      <c r="M25">
        <f ca="1">(L25/OFFSET(L25,-M$2+1,0))^(252/COUNT(L25:OFFSET(L25,-M$2+1,0)))-1</f>
        <v>-7.7292430332907669E-2</v>
      </c>
    </row>
    <row r="26" spans="1:13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>
        <f t="shared" si="0"/>
        <v>-2.1349274124680129E-3</v>
      </c>
      <c r="L26">
        <f t="shared" si="1"/>
        <v>99.362244897959201</v>
      </c>
      <c r="M26">
        <f ca="1">(L26/OFFSET(L26,-M$2+1,0))^(252/COUNT(L26:OFFSET(L26,-M$2+1,0)))-1</f>
        <v>-9.214959493671937E-2</v>
      </c>
    </row>
    <row r="27" spans="1:13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>
        <f t="shared" si="0"/>
        <v>-2.1394950791613354E-3</v>
      </c>
      <c r="L27">
        <f t="shared" si="1"/>
        <v>99.149659863945587</v>
      </c>
      <c r="M27">
        <f ca="1">(L27/OFFSET(L27,-M$2+1,0))^(252/COUNT(L27:OFFSET(L27,-M$2+1,0)))-1</f>
        <v>-0.10201417466237706</v>
      </c>
    </row>
    <row r="28" spans="1:13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>
        <f t="shared" si="0"/>
        <v>-1.2864493996569415E-3</v>
      </c>
      <c r="L28">
        <f t="shared" si="1"/>
        <v>99.022108843537424</v>
      </c>
      <c r="M28">
        <f ca="1">(L28/OFFSET(L28,-M$2+1,0))^(252/COUNT(L28:OFFSET(L28,-M$2+1,0)))-1</f>
        <v>-0.11646174880656857</v>
      </c>
    </row>
    <row r="29" spans="1:13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>
        <f t="shared" si="0"/>
        <v>-1.2881064834693312E-3</v>
      </c>
      <c r="L29">
        <f t="shared" si="1"/>
        <v>98.894557823129261</v>
      </c>
      <c r="M29">
        <f ca="1">(L29/OFFSET(L29,-M$2+1,0))^(252/COUNT(L29:OFFSET(L29,-M$2+1,0)))-1</f>
        <v>-0.12602456909499171</v>
      </c>
    </row>
    <row r="30" spans="1:13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>
        <f t="shared" si="0"/>
        <v>-1.7196904557179593E-3</v>
      </c>
      <c r="L30">
        <f t="shared" si="1"/>
        <v>98.724489795918373</v>
      </c>
      <c r="M30">
        <f ca="1">(L30/OFFSET(L30,-M$2+1,0))^(252/COUNT(L30:OFFSET(L30,-M$2+1,0)))-1</f>
        <v>-0.15388843412682973</v>
      </c>
    </row>
    <row r="31" spans="1:13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>
        <f t="shared" si="0"/>
        <v>2.5839793281654533E-3</v>
      </c>
      <c r="L31">
        <f t="shared" si="1"/>
        <v>98.979591836734713</v>
      </c>
      <c r="M31">
        <f ca="1">(L31/OFFSET(L31,-M$2+1,0))^(252/COUNT(L31:OFFSET(L31,-M$2+1,0)))-1</f>
        <v>-0.12122984673549497</v>
      </c>
    </row>
    <row r="32" spans="1:13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>
        <f t="shared" si="0"/>
        <v>-1.7182130584192379E-3</v>
      </c>
      <c r="L32">
        <f t="shared" si="1"/>
        <v>98.809523809523824</v>
      </c>
      <c r="M32">
        <f ca="1">(L32/OFFSET(L32,-M$2+1,0))^(252/COUNT(L32:OFFSET(L32,-M$2+1,0)))-1</f>
        <v>-0.16723345598541695</v>
      </c>
    </row>
    <row r="33" spans="1:13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>
        <f t="shared" si="0"/>
        <v>-4.3029259896729677E-3</v>
      </c>
      <c r="L33">
        <f t="shared" si="1"/>
        <v>98.384353741496611</v>
      </c>
      <c r="M33">
        <f ca="1">(L33/OFFSET(L33,-M$2+1,0))^(252/COUNT(L33:OFFSET(L33,-M$2+1,0)))-1</f>
        <v>-0.22380859212512183</v>
      </c>
    </row>
    <row r="34" spans="1:13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>
        <f t="shared" si="0"/>
        <v>1.7286084701815252E-3</v>
      </c>
      <c r="L34">
        <f t="shared" si="1"/>
        <v>98.554421768707499</v>
      </c>
      <c r="M34">
        <f ca="1">(L34/OFFSET(L34,-M$2+1,0))^(252/COUNT(L34:OFFSET(L34,-M$2+1,0)))-1</f>
        <v>-0.18525700822120283</v>
      </c>
    </row>
    <row r="35" spans="1:13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>
        <f t="shared" si="0"/>
        <v>-8.6281276962896225E-4</v>
      </c>
      <c r="L35">
        <f t="shared" si="1"/>
        <v>98.469387755102062</v>
      </c>
      <c r="M35">
        <f ca="1">(L35/OFFSET(L35,-M$2+1,0))^(252/COUNT(L35:OFFSET(L35,-M$2+1,0)))-1</f>
        <v>-0.21531318276953415</v>
      </c>
    </row>
    <row r="36" spans="1:13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>
        <f t="shared" si="0"/>
        <v>0</v>
      </c>
      <c r="L36">
        <f t="shared" si="1"/>
        <v>98.469387755102062</v>
      </c>
      <c r="M36">
        <f ca="1">(L36/OFFSET(L36,-M$2+1,0))^(252/COUNT(L36:OFFSET(L36,-M$2+1,0)))-1</f>
        <v>-0.21111344166559143</v>
      </c>
    </row>
    <row r="37" spans="1:13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>
        <f t="shared" si="0"/>
        <v>8.6355785837644028E-4</v>
      </c>
      <c r="L37">
        <f t="shared" si="1"/>
        <v>98.554421768707499</v>
      </c>
      <c r="M37">
        <f ca="1">(L37/OFFSET(L37,-M$2+1,0))^(252/COUNT(L37:OFFSET(L37,-M$2+1,0)))-1</f>
        <v>-0.1808871217462602</v>
      </c>
    </row>
    <row r="38" spans="1:13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>
        <f t="shared" si="0"/>
        <v>4.3140638481449223E-3</v>
      </c>
      <c r="L38">
        <f t="shared" si="1"/>
        <v>98.979591836734713</v>
      </c>
      <c r="M38">
        <f ca="1">(L38/OFFSET(L38,-M$2+1,0))^(252/COUNT(L38:OFFSET(L38,-M$2+1,0)))-1</f>
        <v>-0.13523119890694113</v>
      </c>
    </row>
    <row r="39" spans="1:13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>
        <f t="shared" si="0"/>
        <v>-5.1546391752577136E-3</v>
      </c>
      <c r="L39">
        <f t="shared" si="1"/>
        <v>98.469387755102062</v>
      </c>
      <c r="M39">
        <f ca="1">(L39/OFFSET(L39,-M$2+1,0))^(252/COUNT(L39:OFFSET(L39,-M$2+1,0)))-1</f>
        <v>-0.15877953946286061</v>
      </c>
    </row>
    <row r="40" spans="1:13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>
        <f t="shared" si="0"/>
        <v>2.5906735751295429E-3</v>
      </c>
      <c r="L40">
        <f t="shared" si="1"/>
        <v>98.724489795918387</v>
      </c>
      <c r="M40">
        <f ca="1">(L40/OFFSET(L40,-M$2+1,0))^(252/COUNT(L40:OFFSET(L40,-M$2+1,0)))-1</f>
        <v>-0.12152174461358767</v>
      </c>
    </row>
    <row r="41" spans="1:13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>
        <f t="shared" si="0"/>
        <v>-3.445305770887197E-3</v>
      </c>
      <c r="L41">
        <f t="shared" si="1"/>
        <v>98.384353741496611</v>
      </c>
      <c r="M41">
        <f ca="1">(L41/OFFSET(L41,-M$2+1,0))^(252/COUNT(L41:OFFSET(L41,-M$2+1,0)))-1</f>
        <v>-0.13598664462694143</v>
      </c>
    </row>
    <row r="42" spans="1:13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>
        <f t="shared" si="0"/>
        <v>-4.321521175453813E-3</v>
      </c>
      <c r="L42">
        <f t="shared" si="1"/>
        <v>97.959183673469397</v>
      </c>
      <c r="M42">
        <f ca="1">(L42/OFFSET(L42,-M$2+1,0))^(252/COUNT(L42:OFFSET(L42,-M$2+1,0)))-1</f>
        <v>-0.18626244706414297</v>
      </c>
    </row>
    <row r="43" spans="1:13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>
        <f t="shared" si="0"/>
        <v>-1.3020833333333703E-3</v>
      </c>
      <c r="L43">
        <f t="shared" si="1"/>
        <v>97.831632653061234</v>
      </c>
      <c r="M43">
        <f ca="1">(L43/OFFSET(L43,-M$2+1,0))^(252/COUNT(L43:OFFSET(L43,-M$2+1,0)))-1</f>
        <v>-0.19951246800705902</v>
      </c>
    </row>
    <row r="44" spans="1:13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>
        <f t="shared" si="0"/>
        <v>3.042155584528361E-3</v>
      </c>
      <c r="L44">
        <f t="shared" si="1"/>
        <v>98.129251700680271</v>
      </c>
      <c r="M44">
        <f ca="1">(L44/OFFSET(L44,-M$2+1,0))^(252/COUNT(L44:OFFSET(L44,-M$2+1,0)))-1</f>
        <v>-0.16828159275028753</v>
      </c>
    </row>
    <row r="45" spans="1:13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>
        <f t="shared" si="0"/>
        <v>5.199306759098743E-3</v>
      </c>
      <c r="L45">
        <f t="shared" si="1"/>
        <v>98.639455782312922</v>
      </c>
      <c r="M45">
        <f ca="1">(L45/OFFSET(L45,-M$2+1,0))^(252/COUNT(L45:OFFSET(L45,-M$2+1,0)))-1</f>
        <v>-8.7886605414989716E-2</v>
      </c>
    </row>
    <row r="46" spans="1:13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>
        <f t="shared" si="0"/>
        <v>3.8793103448275801E-3</v>
      </c>
      <c r="L46">
        <f t="shared" si="1"/>
        <v>99.02210884353741</v>
      </c>
      <c r="M46">
        <f ca="1">(L46/OFFSET(L46,-M$2+1,0))^(252/COUNT(L46:OFFSET(L46,-M$2+1,0)))-1</f>
        <v>-1.6088866590696416E-2</v>
      </c>
    </row>
    <row r="47" spans="1:13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>
        <f t="shared" si="0"/>
        <v>-2.5762129669385514E-3</v>
      </c>
      <c r="L47">
        <f t="shared" si="1"/>
        <v>98.767006802721085</v>
      </c>
      <c r="M47">
        <f ca="1">(L47/OFFSET(L47,-M$2+1,0))^(252/COUNT(L47:OFFSET(L47,-M$2+1,0)))-1</f>
        <v>-3.1979648486288981E-2</v>
      </c>
    </row>
    <row r="48" spans="1:13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>
        <f t="shared" si="0"/>
        <v>0</v>
      </c>
      <c r="L48">
        <f t="shared" si="1"/>
        <v>98.767006802721085</v>
      </c>
      <c r="M48">
        <f ca="1">(L48/OFFSET(L48,-M$2+1,0))^(252/COUNT(L48:OFFSET(L48,-M$2+1,0)))-1</f>
        <v>-1.613005844631088E-2</v>
      </c>
    </row>
    <row r="49" spans="1:13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>
        <f t="shared" si="0"/>
        <v>3.4438226431339203E-3</v>
      </c>
      <c r="L49">
        <f t="shared" si="1"/>
        <v>99.107142857142861</v>
      </c>
      <c r="M49">
        <f ca="1">(L49/OFFSET(L49,-M$2+1,0))^(252/COUNT(L49:OFFSET(L49,-M$2+1,0)))-1</f>
        <v>4.9950276571362195E-2</v>
      </c>
    </row>
    <row r="50" spans="1:13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>
        <f t="shared" si="0"/>
        <v>0</v>
      </c>
      <c r="L50">
        <f t="shared" si="1"/>
        <v>99.107142857142861</v>
      </c>
      <c r="M50">
        <f ca="1">(L50/OFFSET(L50,-M$2+1,0))^(252/COUNT(L50:OFFSET(L50,-M$2+1,0)))-1</f>
        <v>1.6359027566678286E-2</v>
      </c>
    </row>
    <row r="51" spans="1:13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>
        <f t="shared" si="0"/>
        <v>-1.2870012870013214E-3</v>
      </c>
      <c r="L51">
        <f t="shared" si="1"/>
        <v>98.979591836734699</v>
      </c>
      <c r="M51">
        <f ca="1">(L51/OFFSET(L51,-M$2+1,0))^(252/COUNT(L51:OFFSET(L51,-M$2+1,0)))-1</f>
        <v>2.1904563249462994E-2</v>
      </c>
    </row>
    <row r="52" spans="1:13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>
        <f t="shared" si="0"/>
        <v>-3.0068728522336663E-3</v>
      </c>
      <c r="L52">
        <f t="shared" si="1"/>
        <v>98.681972789115648</v>
      </c>
      <c r="M52">
        <f ca="1">(L52/OFFSET(L52,-M$2+1,0))^(252/COUNT(L52:OFFSET(L52,-M$2+1,0)))-1</f>
        <v>3.8791773313955336E-2</v>
      </c>
    </row>
    <row r="53" spans="1:13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>
        <f t="shared" si="0"/>
        <v>-2.5850926324859635E-3</v>
      </c>
      <c r="L53">
        <f t="shared" si="1"/>
        <v>98.426870748299322</v>
      </c>
      <c r="M53">
        <f ca="1">(L53/OFFSET(L53,-M$2+1,0))^(252/COUNT(L53:OFFSET(L53,-M$2+1,0)))-1</f>
        <v>-1.6185310141983766E-2</v>
      </c>
    </row>
    <row r="54" spans="1:13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>
        <f t="shared" si="0"/>
        <v>2.1598272138227959E-3</v>
      </c>
      <c r="L54">
        <f t="shared" si="1"/>
        <v>98.639455782312922</v>
      </c>
      <c r="M54">
        <f ca="1">(L54/OFFSET(L54,-M$2+1,0))^(252/COUNT(L54:OFFSET(L54,-M$2+1,0)))-1</f>
        <v>2.1980986284465764E-2</v>
      </c>
    </row>
    <row r="55" spans="1:13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>
        <f t="shared" si="0"/>
        <v>-4.3103448275860767E-4</v>
      </c>
      <c r="L55">
        <f t="shared" si="1"/>
        <v>98.596938775510196</v>
      </c>
      <c r="M55">
        <f ca="1">(L55/OFFSET(L55,-M$2+1,0))^(252/COUNT(L55:OFFSET(L55,-M$2+1,0)))-1</f>
        <v>1.6444427230977166E-2</v>
      </c>
    </row>
    <row r="56" spans="1:13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>
        <f t="shared" si="0"/>
        <v>2.5873221216041742E-3</v>
      </c>
      <c r="L56">
        <f t="shared" si="1"/>
        <v>98.852040816326522</v>
      </c>
      <c r="M56">
        <f ca="1">(L56/OFFSET(L56,-M$2+1,0))^(252/COUNT(L56:OFFSET(L56,-M$2+1,0)))-1</f>
        <v>3.8723656332137368E-2</v>
      </c>
    </row>
    <row r="57" spans="1:13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>
        <f t="shared" si="0"/>
        <v>3.4408602150537426E-3</v>
      </c>
      <c r="L57">
        <f t="shared" si="1"/>
        <v>99.192176870748284</v>
      </c>
      <c r="M57">
        <f ca="1">(L57/OFFSET(L57,-M$2+1,0))^(252/COUNT(L57:OFFSET(L57,-M$2+1,0)))-1</f>
        <v>2.7401537908241735E-2</v>
      </c>
    </row>
    <row r="58" spans="1:13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>
        <f t="shared" si="0"/>
        <v>-8.5726532361762864E-4</v>
      </c>
      <c r="L58">
        <f t="shared" si="1"/>
        <v>99.107142857142847</v>
      </c>
      <c r="M58">
        <f ca="1">(L58/OFFSET(L58,-M$2+1,0))^(252/COUNT(L58:OFFSET(L58,-M$2+1,0)))-1</f>
        <v>8.4742991044864713E-2</v>
      </c>
    </row>
    <row r="59" spans="1:13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>
        <f t="shared" si="0"/>
        <v>-8.5800085800080694E-4</v>
      </c>
      <c r="L59">
        <f t="shared" si="1"/>
        <v>99.02210884353741</v>
      </c>
      <c r="M59">
        <f ca="1">(L59/OFFSET(L59,-M$2+1,0))^(252/COUNT(L59:OFFSET(L59,-M$2+1,0)))-1</f>
        <v>3.8655778125103124E-2</v>
      </c>
    </row>
    <row r="60" spans="1:13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>
        <f t="shared" si="0"/>
        <v>3.0055817947616248E-3</v>
      </c>
      <c r="L60">
        <f t="shared" si="1"/>
        <v>99.319727891156447</v>
      </c>
      <c r="M60">
        <f ca="1">(L60/OFFSET(L60,-M$2+1,0))^(252/COUNT(L60:OFFSET(L60,-M$2+1,0)))-1</f>
        <v>0.12662529084527474</v>
      </c>
    </row>
    <row r="61" spans="1:13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>
        <f t="shared" si="0"/>
        <v>0</v>
      </c>
      <c r="L61">
        <f t="shared" si="1"/>
        <v>99.319727891156447</v>
      </c>
      <c r="M61">
        <f ca="1">(L61/OFFSET(L61,-M$2+1,0))^(252/COUNT(L61:OFFSET(L61,-M$2+1,0)))-1</f>
        <v>0.18981265132459613</v>
      </c>
    </row>
    <row r="62" spans="1:13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>
        <f t="shared" si="0"/>
        <v>8.561643835616195E-4</v>
      </c>
      <c r="L62">
        <f t="shared" si="1"/>
        <v>99.404761904761884</v>
      </c>
      <c r="M62">
        <f ca="1">(L62/OFFSET(L62,-M$2+1,0))^(252/COUNT(L62:OFFSET(L62,-M$2+1,0)))-1</f>
        <v>0.22261970424702882</v>
      </c>
    </row>
    <row r="63" spans="1:13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>
        <f t="shared" si="0"/>
        <v>-2.5662959794696683E-3</v>
      </c>
      <c r="L63">
        <f t="shared" si="1"/>
        <v>99.149659863945558</v>
      </c>
      <c r="M63">
        <f ca="1">(L63/OFFSET(L63,-M$2+1,0))^(252/COUNT(L63:OFFSET(L63,-M$2+1,0)))-1</f>
        <v>0.13922247474499772</v>
      </c>
    </row>
    <row r="64" spans="1:13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>
        <f t="shared" si="0"/>
        <v>3.0017152658661228E-3</v>
      </c>
      <c r="L64">
        <f t="shared" si="1"/>
        <v>99.447278911564595</v>
      </c>
      <c r="M64">
        <f ca="1">(L64/OFFSET(L64,-M$2+1,0))^(252/COUNT(L64:OFFSET(L64,-M$2+1,0)))-1</f>
        <v>0.10823582512668661</v>
      </c>
    </row>
    <row r="65" spans="1:13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>
        <f t="shared" si="0"/>
        <v>-1.7101325352715246E-3</v>
      </c>
      <c r="L65">
        <f t="shared" si="1"/>
        <v>99.277210884353707</v>
      </c>
      <c r="M65">
        <f ca="1">(L65/OFFSET(L65,-M$2+1,0))^(252/COUNT(L65:OFFSET(L65,-M$2+1,0)))-1</f>
        <v>3.2949748476260199E-2</v>
      </c>
    </row>
    <row r="66" spans="1:13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>
        <f t="shared" si="0"/>
        <v>4.282655246252709E-4</v>
      </c>
      <c r="L66">
        <f t="shared" si="1"/>
        <v>99.319727891156433</v>
      </c>
      <c r="M66">
        <f ca="1">(L66/OFFSET(L66,-M$2+1,0))^(252/COUNT(L66:OFFSET(L66,-M$2+1,0)))-1</f>
        <v>7.284682643947793E-2</v>
      </c>
    </row>
    <row r="67" spans="1:13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>
        <f t="shared" si="0"/>
        <v>-1.712328767123239E-3</v>
      </c>
      <c r="L67">
        <f t="shared" si="1"/>
        <v>99.149659863945558</v>
      </c>
      <c r="M67">
        <f ca="1">(L67/OFFSET(L67,-M$2+1,0))^(252/COUNT(L67:OFFSET(L67,-M$2+1,0)))-1</f>
        <v>4.9928288551685851E-2</v>
      </c>
    </row>
    <row r="68" spans="1:13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>
        <f t="shared" ref="K68:K131" si="2">E68/E67-1</f>
        <v>-2.1440823327615322E-3</v>
      </c>
      <c r="L68">
        <f t="shared" ref="L68:L131" si="3">L67*(1+K68)</f>
        <v>98.937074829931959</v>
      </c>
      <c r="M68">
        <f ca="1">(L68/OFFSET(L68,-M$2+1,0))^(252/COUNT(L68:OFFSET(L68,-M$2+1,0)))-1</f>
        <v>-2.1407725150009993E-2</v>
      </c>
    </row>
    <row r="69" spans="1:13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>
        <f t="shared" si="2"/>
        <v>-1.2892135797163418E-3</v>
      </c>
      <c r="L69">
        <f t="shared" si="3"/>
        <v>98.809523809523796</v>
      </c>
      <c r="M69">
        <f ca="1">(L69/OFFSET(L69,-M$2+1,0))^(252/COUNT(L69:OFFSET(L69,-M$2+1,0)))-1</f>
        <v>-3.7185743072289279E-2</v>
      </c>
    </row>
    <row r="70" spans="1:13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>
        <f t="shared" si="2"/>
        <v>-3.8726333907056487E-3</v>
      </c>
      <c r="L70">
        <f t="shared" si="3"/>
        <v>98.426870748299308</v>
      </c>
      <c r="M70">
        <f ca="1">(L70/OFFSET(L70,-M$2+1,0))^(252/COUNT(L70:OFFSET(L70,-M$2+1,0)))-1</f>
        <v>-6.8126323175262127E-2</v>
      </c>
    </row>
    <row r="71" spans="1:13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>
        <f t="shared" si="2"/>
        <v>0</v>
      </c>
      <c r="L71">
        <f t="shared" si="3"/>
        <v>98.426870748299308</v>
      </c>
      <c r="M71">
        <f ca="1">(L71/OFFSET(L71,-M$2+1,0))^(252/COUNT(L71:OFFSET(L71,-M$2+1,0)))-1</f>
        <v>-3.2088228400822372E-2</v>
      </c>
    </row>
    <row r="72" spans="1:13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>
        <f t="shared" si="2"/>
        <v>-1.7278617710583255E-3</v>
      </c>
      <c r="L72">
        <f t="shared" si="3"/>
        <v>98.25680272108842</v>
      </c>
      <c r="M72">
        <f ca="1">(L72/OFFSET(L72,-M$2+1,0))^(252/COUNT(L72:OFFSET(L72,-M$2+1,0)))-1</f>
        <v>-2.1554204025751922E-2</v>
      </c>
    </row>
    <row r="73" spans="1:13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>
        <f t="shared" si="2"/>
        <v>4.7598442232799076E-3</v>
      </c>
      <c r="L73">
        <f t="shared" si="3"/>
        <v>98.724489795918345</v>
      </c>
      <c r="M73">
        <f ca="1">(L73/OFFSET(L73,-M$2+1,0))^(252/COUNT(L73:OFFSET(L73,-M$2+1,0)))-1</f>
        <v>1.0916545081176565E-2</v>
      </c>
    </row>
    <row r="74" spans="1:13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>
        <f t="shared" si="2"/>
        <v>-4.7372954349698126E-3</v>
      </c>
      <c r="L74">
        <f t="shared" si="3"/>
        <v>98.25680272108842</v>
      </c>
      <c r="M74">
        <f ca="1">(L74/OFFSET(L74,-M$2+1,0))^(252/COUNT(L74:OFFSET(L74,-M$2+1,0)))-1</f>
        <v>-4.2607810378724187E-2</v>
      </c>
    </row>
    <row r="75" spans="1:13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>
        <f t="shared" si="2"/>
        <v>-3.4617048896581348E-3</v>
      </c>
      <c r="L75">
        <f t="shared" si="3"/>
        <v>97.916666666666657</v>
      </c>
      <c r="M75">
        <f ca="1">(L75/OFFSET(L75,-M$2+1,0))^(252/COUNT(L75:OFFSET(L75,-M$2+1,0)))-1</f>
        <v>-0.11289636809350212</v>
      </c>
    </row>
    <row r="76" spans="1:13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>
        <f t="shared" si="2"/>
        <v>4.3421623968731282E-4</v>
      </c>
      <c r="L76">
        <f t="shared" si="3"/>
        <v>97.959183673469369</v>
      </c>
      <c r="M76">
        <f ca="1">(L76/OFFSET(L76,-M$2+1,0))^(252/COUNT(L76:OFFSET(L76,-M$2+1,0)))-1</f>
        <v>-0.14581198606431023</v>
      </c>
    </row>
    <row r="77" spans="1:13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>
        <f t="shared" si="2"/>
        <v>-5.2083333333333703E-3</v>
      </c>
      <c r="L77">
        <f t="shared" si="3"/>
        <v>97.448979591836718</v>
      </c>
      <c r="M77">
        <f ca="1">(L77/OFFSET(L77,-M$2+1,0))^(252/COUNT(L77:OFFSET(L77,-M$2+1,0)))-1</f>
        <v>-0.19151590398389329</v>
      </c>
    </row>
    <row r="78" spans="1:13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>
        <f t="shared" si="2"/>
        <v>2.1815008726002727E-3</v>
      </c>
      <c r="L78">
        <f t="shared" si="3"/>
        <v>97.661564625850318</v>
      </c>
      <c r="M78">
        <f ca="1">(L78/OFFSET(L78,-M$2+1,0))^(252/COUNT(L78:OFFSET(L78,-M$2+1,0)))-1</f>
        <v>-0.15997350557501622</v>
      </c>
    </row>
    <row r="79" spans="1:13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>
        <f t="shared" si="2"/>
        <v>-3.0474531998259113E-3</v>
      </c>
      <c r="L79">
        <f t="shared" si="3"/>
        <v>97.363945578231267</v>
      </c>
      <c r="M79">
        <f ca="1">(L79/OFFSET(L79,-M$2+1,0))^(252/COUNT(L79:OFFSET(L79,-M$2+1,0)))-1</f>
        <v>-0.22166006613122746</v>
      </c>
    </row>
    <row r="80" spans="1:13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>
        <f t="shared" si="2"/>
        <v>1.3100436681223737E-3</v>
      </c>
      <c r="L80">
        <f t="shared" si="3"/>
        <v>97.491496598639444</v>
      </c>
      <c r="M80">
        <f ca="1">(L80/OFFSET(L80,-M$2+1,0))^(252/COUNT(L80:OFFSET(L80,-M$2+1,0)))-1</f>
        <v>-0.2087142855024896</v>
      </c>
    </row>
    <row r="81" spans="1:13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>
        <f t="shared" si="2"/>
        <v>-8.7221979938945093E-4</v>
      </c>
      <c r="L81">
        <f t="shared" si="3"/>
        <v>97.406462585034006</v>
      </c>
      <c r="M81">
        <f ca="1">(L81/OFFSET(L81,-M$2+1,0))^(252/COUNT(L81:OFFSET(L81,-M$2+1,0)))-1</f>
        <v>-0.22576047596559667</v>
      </c>
    </row>
    <row r="82" spans="1:13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>
        <f t="shared" si="2"/>
        <v>4.3649061545176782E-3</v>
      </c>
      <c r="L82">
        <f t="shared" si="3"/>
        <v>97.83163265306122</v>
      </c>
      <c r="M82">
        <f ca="1">(L82/OFFSET(L82,-M$2+1,0))^(252/COUNT(L82:OFFSET(L82,-M$2+1,0)))-1</f>
        <v>-0.15516924673588517</v>
      </c>
    </row>
    <row r="83" spans="1:13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>
        <f t="shared" si="2"/>
        <v>-2.6075619295958807E-3</v>
      </c>
      <c r="L83">
        <f t="shared" si="3"/>
        <v>97.576530612244895</v>
      </c>
      <c r="M83">
        <f ca="1">(L83/OFFSET(L83,-M$2+1,0))^(252/COUNT(L83:OFFSET(L83,-M$2+1,0)))-1</f>
        <v>-0.21280722826079812</v>
      </c>
    </row>
    <row r="84" spans="1:13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>
        <f t="shared" si="2"/>
        <v>8.7145969498909626E-3</v>
      </c>
      <c r="L84">
        <f t="shared" si="3"/>
        <v>98.426870748299308</v>
      </c>
      <c r="M84">
        <f ca="1">(L84/OFFSET(L84,-M$2+1,0))^(252/COUNT(L84:OFFSET(L84,-M$2+1,0)))-1</f>
        <v>-0.10272040478582622</v>
      </c>
    </row>
    <row r="85" spans="1:13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>
        <f t="shared" si="2"/>
        <v>0</v>
      </c>
      <c r="L85">
        <f t="shared" si="3"/>
        <v>98.426870748299308</v>
      </c>
      <c r="M85">
        <f ca="1">(L85/OFFSET(L85,-M$2+1,0))^(252/COUNT(L85:OFFSET(L85,-M$2+1,0)))-1</f>
        <v>-0.10754818500781627</v>
      </c>
    </row>
    <row r="86" spans="1:13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>
        <f t="shared" si="2"/>
        <v>1.7278617710583255E-3</v>
      </c>
      <c r="L86">
        <f t="shared" si="3"/>
        <v>98.596938775510196</v>
      </c>
      <c r="M86">
        <f ca="1">(L86/OFFSET(L86,-M$2+1,0))^(252/COUNT(L86:OFFSET(L86,-M$2+1,0)))-1</f>
        <v>-6.8013219776902778E-2</v>
      </c>
    </row>
    <row r="87" spans="1:13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>
        <f t="shared" si="2"/>
        <v>8.6244070720138399E-3</v>
      </c>
      <c r="L87">
        <f t="shared" si="3"/>
        <v>99.447278911564624</v>
      </c>
      <c r="M87">
        <f ca="1">(L87/OFFSET(L87,-M$2+1,0))^(252/COUNT(L87:OFFSET(L87,-M$2+1,0)))-1</f>
        <v>6.6955644699272732E-2</v>
      </c>
    </row>
    <row r="88" spans="1:13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>
        <f t="shared" si="2"/>
        <v>3.8477982043607639E-3</v>
      </c>
      <c r="L88">
        <f t="shared" si="3"/>
        <v>99.829931972789112</v>
      </c>
      <c r="M88">
        <f ca="1">(L88/OFFSET(L88,-M$2+1,0))^(252/COUNT(L88:OFFSET(L88,-M$2+1,0)))-1</f>
        <v>0.1382058347844668</v>
      </c>
    </row>
    <row r="89" spans="1:13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>
        <f t="shared" si="2"/>
        <v>-2.5553662691651935E-3</v>
      </c>
      <c r="L89">
        <f t="shared" si="3"/>
        <v>99.574829931972786</v>
      </c>
      <c r="M89">
        <f ca="1">(L89/OFFSET(L89,-M$2+1,0))^(252/COUNT(L89:OFFSET(L89,-M$2+1,0)))-1</f>
        <v>0.15731686471330453</v>
      </c>
    </row>
    <row r="90" spans="1:13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>
        <f t="shared" si="2"/>
        <v>3.8428693424423788E-3</v>
      </c>
      <c r="L90">
        <f t="shared" si="3"/>
        <v>99.957482993197274</v>
      </c>
      <c r="M90">
        <f ca="1">(L90/OFFSET(L90,-M$2+1,0))^(252/COUNT(L90:OFFSET(L90,-M$2+1,0)))-1</f>
        <v>0.21462044063570995</v>
      </c>
    </row>
    <row r="91" spans="1:13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>
        <f t="shared" si="2"/>
        <v>1.2760527435133895E-3</v>
      </c>
      <c r="L91">
        <f t="shared" si="3"/>
        <v>100.08503401360544</v>
      </c>
      <c r="M91">
        <f ca="1">(L91/OFFSET(L91,-M$2+1,0))^(252/COUNT(L91:OFFSET(L91,-M$2+1,0)))-1</f>
        <v>0.26148492261513945</v>
      </c>
    </row>
    <row r="92" spans="1:13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>
        <f t="shared" si="2"/>
        <v>-3.3984706881903248E-3</v>
      </c>
      <c r="L92">
        <f t="shared" si="3"/>
        <v>99.74489795918366</v>
      </c>
      <c r="M92">
        <f ca="1">(L92/OFFSET(L92,-M$2+1,0))^(252/COUNT(L92:OFFSET(L92,-M$2+1,0)))-1</f>
        <v>0.13833210312090416</v>
      </c>
    </row>
    <row r="93" spans="1:13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>
        <f t="shared" si="2"/>
        <v>3.4100596760442414E-3</v>
      </c>
      <c r="L93">
        <f t="shared" si="3"/>
        <v>100.08503401360542</v>
      </c>
      <c r="M93">
        <f ca="1">(L93/OFFSET(L93,-M$2+1,0))^(252/COUNT(L93:OFFSET(L93,-M$2+1,0)))-1</f>
        <v>0.26148492261513945</v>
      </c>
    </row>
    <row r="94" spans="1:13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>
        <f t="shared" si="2"/>
        <v>1.2744265080713024E-3</v>
      </c>
      <c r="L94">
        <f t="shared" si="3"/>
        <v>100.21258503401359</v>
      </c>
      <c r="M94">
        <f ca="1">(L94/OFFSET(L94,-M$2+1,0))^(252/COUNT(L94:OFFSET(L94,-M$2+1,0)))-1</f>
        <v>0.3391435117286552</v>
      </c>
    </row>
    <row r="95" spans="1:13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>
        <f t="shared" si="2"/>
        <v>-2.9698769622401588E-3</v>
      </c>
      <c r="L95">
        <f t="shared" si="3"/>
        <v>99.914965986394535</v>
      </c>
      <c r="M95">
        <f ca="1">(L95/OFFSET(L95,-M$2+1,0))^(252/COUNT(L95:OFFSET(L95,-M$2+1,0)))-1</f>
        <v>0.28285001250517361</v>
      </c>
    </row>
    <row r="96" spans="1:13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>
        <f t="shared" si="2"/>
        <v>6.8085106382977933E-3</v>
      </c>
      <c r="L96">
        <f t="shared" si="3"/>
        <v>100.59523809523806</v>
      </c>
      <c r="M96">
        <f ca="1">(L96/OFFSET(L96,-M$2+1,0))^(252/COUNT(L96:OFFSET(L96,-M$2+1,0)))-1</f>
        <v>0.49238749090751521</v>
      </c>
    </row>
    <row r="97" spans="1:13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>
        <f t="shared" si="2"/>
        <v>3.3812341504648735E-3</v>
      </c>
      <c r="L97">
        <f t="shared" si="3"/>
        <v>100.93537414965982</v>
      </c>
      <c r="M97">
        <f ca="1">(L97/OFFSET(L97,-M$2+1,0))^(252/COUNT(L97:OFFSET(L97,-M$2+1,0)))-1</f>
        <v>0.51505522926079794</v>
      </c>
    </row>
    <row r="98" spans="1:13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>
        <f t="shared" si="2"/>
        <v>-2.106149957876946E-3</v>
      </c>
      <c r="L98">
        <f t="shared" si="3"/>
        <v>100.72278911564622</v>
      </c>
      <c r="M98">
        <f ca="1">(L98/OFFSET(L98,-M$2+1,0))^(252/COUNT(L98:OFFSET(L98,-M$2+1,0)))-1</f>
        <v>0.53317838412985097</v>
      </c>
    </row>
    <row r="99" spans="1:13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>
        <f t="shared" si="2"/>
        <v>1.6884761502744539E-3</v>
      </c>
      <c r="L99">
        <f t="shared" si="3"/>
        <v>100.89285714285711</v>
      </c>
      <c r="M99">
        <f ca="1">(L99/OFFSET(L99,-M$2+1,0))^(252/COUNT(L99:OFFSET(L99,-M$2+1,0)))-1</f>
        <v>0.54049542168152853</v>
      </c>
    </row>
    <row r="100" spans="1:13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>
        <f t="shared" si="2"/>
        <v>-2.5284450063211006E-3</v>
      </c>
      <c r="L100">
        <f t="shared" si="3"/>
        <v>100.63775510204079</v>
      </c>
      <c r="M100">
        <f ca="1">(L100/OFFSET(L100,-M$2+1,0))^(252/COUNT(L100:OFFSET(L100,-M$2+1,0)))-1</f>
        <v>0.50862717393958534</v>
      </c>
    </row>
    <row r="101" spans="1:13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>
        <f t="shared" si="2"/>
        <v>-2.5348542458808465E-3</v>
      </c>
      <c r="L101">
        <f t="shared" si="3"/>
        <v>100.38265306122446</v>
      </c>
      <c r="M101">
        <f ca="1">(L101/OFFSET(L101,-M$2+1,0))^(252/COUNT(L101:OFFSET(L101,-M$2+1,0)))-1</f>
        <v>0.38312057540219557</v>
      </c>
    </row>
    <row r="102" spans="1:13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>
        <f t="shared" si="2"/>
        <v>7.2003388394747958E-3</v>
      </c>
      <c r="L102">
        <f t="shared" si="3"/>
        <v>101.10544217687072</v>
      </c>
      <c r="M102">
        <f ca="1">(L102/OFFSET(L102,-M$2+1,0))^(252/COUNT(L102:OFFSET(L102,-M$2+1,0)))-1</f>
        <v>0.56461475371212777</v>
      </c>
    </row>
    <row r="103" spans="1:13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>
        <f t="shared" si="2"/>
        <v>-4.20521446593769E-4</v>
      </c>
      <c r="L103">
        <f t="shared" si="3"/>
        <v>101.062925170068</v>
      </c>
      <c r="M103">
        <f ca="1">(L103/OFFSET(L103,-M$2+1,0))^(252/COUNT(L103:OFFSET(L103,-M$2+1,0)))-1</f>
        <v>0.39516363655262743</v>
      </c>
    </row>
    <row r="104" spans="1:13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>
        <f t="shared" si="2"/>
        <v>8.413967185527671E-4</v>
      </c>
      <c r="L104">
        <f t="shared" si="3"/>
        <v>101.14795918367344</v>
      </c>
      <c r="M104">
        <f ca="1">(L104/OFFSET(L104,-M$2+1,0))^(252/COUNT(L104:OFFSET(L104,-M$2+1,0)))-1</f>
        <v>0.4100269979105382</v>
      </c>
    </row>
    <row r="105" spans="1:13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>
        <f t="shared" si="2"/>
        <v>-1.2610340479193294E-3</v>
      </c>
      <c r="L105">
        <f t="shared" si="3"/>
        <v>101.02040816326527</v>
      </c>
      <c r="M105">
        <f ca="1">(L105/OFFSET(L105,-M$2+1,0))^(252/COUNT(L105:OFFSET(L105,-M$2+1,0)))-1</f>
        <v>0.35792462701302807</v>
      </c>
    </row>
    <row r="106" spans="1:13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>
        <f t="shared" si="2"/>
        <v>-1.2626262626262985E-3</v>
      </c>
      <c r="L106">
        <f t="shared" si="3"/>
        <v>100.89285714285711</v>
      </c>
      <c r="M106">
        <f ca="1">(L106/OFFSET(L106,-M$2+1,0))^(252/COUNT(L106:OFFSET(L106,-M$2+1,0)))-1</f>
        <v>0.19941839939012818</v>
      </c>
    </row>
    <row r="107" spans="1:13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>
        <f t="shared" si="2"/>
        <v>1.2642225031604948E-3</v>
      </c>
      <c r="L107">
        <f t="shared" si="3"/>
        <v>101.02040816326527</v>
      </c>
      <c r="M107">
        <f ca="1">(L107/OFFSET(L107,-M$2+1,0))^(252/COUNT(L107:OFFSET(L107,-M$2+1,0)))-1</f>
        <v>0.1610986792314848</v>
      </c>
    </row>
    <row r="108" spans="1:13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>
        <f t="shared" si="2"/>
        <v>4.6296296296295392E-3</v>
      </c>
      <c r="L108">
        <f t="shared" si="3"/>
        <v>101.4880952380952</v>
      </c>
      <c r="M108">
        <f ca="1">(L108/OFFSET(L108,-M$2+1,0))^(252/COUNT(L108:OFFSET(L108,-M$2+1,0)))-1</f>
        <v>0.27100030920305662</v>
      </c>
    </row>
    <row r="109" spans="1:13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>
        <f t="shared" si="2"/>
        <v>-6.7029744449099704E-3</v>
      </c>
      <c r="L109">
        <f t="shared" si="3"/>
        <v>100.80782312925166</v>
      </c>
      <c r="M109">
        <f ca="1">(L109/OFFSET(L109,-M$2+1,0))^(252/COUNT(L109:OFFSET(L109,-M$2+1,0)))-1</f>
        <v>0.11263944699788553</v>
      </c>
    </row>
    <row r="110" spans="1:13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>
        <f t="shared" si="2"/>
        <v>2.530577815267776E-3</v>
      </c>
      <c r="L110">
        <f t="shared" si="3"/>
        <v>101.06292517006798</v>
      </c>
      <c r="M110">
        <f ca="1">(L110/OFFSET(L110,-M$2+1,0))^(252/COUNT(L110:OFFSET(L110,-M$2+1,0)))-1</f>
        <v>0.13033275429564539</v>
      </c>
    </row>
    <row r="111" spans="1:13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>
        <f t="shared" si="2"/>
        <v>-1.2620950778291506E-3</v>
      </c>
      <c r="L111">
        <f t="shared" si="3"/>
        <v>100.93537414965982</v>
      </c>
      <c r="M111">
        <f ca="1">(L111/OFFSET(L111,-M$2+1,0))^(252/COUNT(L111:OFFSET(L111,-M$2+1,0)))-1</f>
        <v>0.16124566610941393</v>
      </c>
    </row>
    <row r="112" spans="1:13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>
        <f t="shared" si="2"/>
        <v>1.6849199663016012E-3</v>
      </c>
      <c r="L112">
        <f t="shared" si="3"/>
        <v>101.10544217687071</v>
      </c>
      <c r="M112">
        <f ca="1">(L112/OFFSET(L112,-M$2+1,0))^(252/COUNT(L112:OFFSET(L112,-M$2+1,0)))-1</f>
        <v>0.13633906312305721</v>
      </c>
    </row>
    <row r="113" spans="1:13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>
        <f t="shared" si="2"/>
        <v>-2.943650126156383E-3</v>
      </c>
      <c r="L113">
        <f t="shared" si="3"/>
        <v>100.80782312925167</v>
      </c>
      <c r="M113">
        <f ca="1">(L113/OFFSET(L113,-M$2+1,0))^(252/COUNT(L113:OFFSET(L113,-M$2+1,0)))-1</f>
        <v>7.7474101987891286E-2</v>
      </c>
    </row>
    <row r="114" spans="1:13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>
        <f t="shared" si="2"/>
        <v>-3.7958667229017751E-3</v>
      </c>
      <c r="L114">
        <f t="shared" si="3"/>
        <v>100.42517006802719</v>
      </c>
      <c r="M114">
        <f ca="1">(L114/OFFSET(L114,-M$2+1,0))^(252/COUNT(L114:OFFSET(L114,-M$2+1,0)))-1</f>
        <v>6.6280803743117289E-2</v>
      </c>
    </row>
    <row r="115" spans="1:13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>
        <f t="shared" si="2"/>
        <v>-1.2701100762065876E-3</v>
      </c>
      <c r="L115">
        <f t="shared" si="3"/>
        <v>100.29761904761902</v>
      </c>
      <c r="M115">
        <f ca="1">(L115/OFFSET(L115,-M$2+1,0))^(252/COUNT(L115:OFFSET(L115,-M$2+1,0)))-1</f>
        <v>-3.6645062809841478E-2</v>
      </c>
    </row>
    <row r="116" spans="1:13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>
        <f t="shared" si="2"/>
        <v>1.6956337431115465E-3</v>
      </c>
      <c r="L116">
        <f t="shared" si="3"/>
        <v>100.46768707482991</v>
      </c>
      <c r="M116">
        <f ca="1">(L116/OFFSET(L116,-M$2+1,0))^(252/COUNT(L116:OFFSET(L116,-M$2+1,0)))-1</f>
        <v>-5.6838882451692108E-2</v>
      </c>
    </row>
    <row r="117" spans="1:13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>
        <f t="shared" si="2"/>
        <v>8.4638171815498708E-4</v>
      </c>
      <c r="L117">
        <f t="shared" si="3"/>
        <v>100.55272108843536</v>
      </c>
      <c r="M117">
        <f ca="1">(L117/OFFSET(L117,-M$2+1,0))^(252/COUNT(L117:OFFSET(L117,-M$2+1,0)))-1</f>
        <v>-2.1067689910932774E-2</v>
      </c>
    </row>
    <row r="118" spans="1:13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>
        <f t="shared" si="2"/>
        <v>-4.2283298097256505E-4</v>
      </c>
      <c r="L118">
        <f t="shared" si="3"/>
        <v>100.51020408163264</v>
      </c>
      <c r="M118">
        <f ca="1">(L118/OFFSET(L118,-M$2+1,0))^(252/COUNT(L118:OFFSET(L118,-M$2+1,0)))-1</f>
        <v>-4.6750363587302224E-2</v>
      </c>
    </row>
    <row r="119" spans="1:13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>
        <f t="shared" si="2"/>
        <v>8.4602368866328881E-3</v>
      </c>
      <c r="L119">
        <f t="shared" si="3"/>
        <v>101.36054421768706</v>
      </c>
      <c r="M119">
        <f ca="1">(L119/OFFSET(L119,-M$2+1,0))^(252/COUNT(L119:OFFSET(L119,-M$2+1,0)))-1</f>
        <v>9.4361266993006288E-2</v>
      </c>
    </row>
    <row r="120" spans="1:13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>
        <f t="shared" si="2"/>
        <v>7.9697986577180746E-3</v>
      </c>
      <c r="L120">
        <f t="shared" si="3"/>
        <v>102.16836734693877</v>
      </c>
      <c r="M120">
        <f ca="1">(L120/OFFSET(L120,-M$2+1,0))^(252/COUNT(L120:OFFSET(L120,-M$2+1,0)))-1</f>
        <v>0.24878615436011731</v>
      </c>
    </row>
    <row r="121" spans="1:13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>
        <f t="shared" si="2"/>
        <v>2.9130253849354304E-3</v>
      </c>
      <c r="L121">
        <f t="shared" si="3"/>
        <v>102.4659863945578</v>
      </c>
      <c r="M121">
        <f ca="1">(L121/OFFSET(L121,-M$2+1,0))^(252/COUNT(L121:OFFSET(L121,-M$2+1,0)))-1</f>
        <v>0.18343776181674687</v>
      </c>
    </row>
    <row r="122" spans="1:13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>
        <f t="shared" si="2"/>
        <v>6.2240663900414717E-3</v>
      </c>
      <c r="L122">
        <f t="shared" si="3"/>
        <v>103.10374149659862</v>
      </c>
      <c r="M122">
        <f ca="1">(L122/OFFSET(L122,-M$2+1,0))^(252/COUNT(L122:OFFSET(L122,-M$2+1,0)))-1</f>
        <v>0.28647180152049478</v>
      </c>
    </row>
    <row r="123" spans="1:13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>
        <f t="shared" si="2"/>
        <v>-2.8865979381442752E-3</v>
      </c>
      <c r="L123">
        <f t="shared" si="3"/>
        <v>102.80612244897958</v>
      </c>
      <c r="M123">
        <f ca="1">(L123/OFFSET(L123,-M$2+1,0))^(252/COUNT(L123:OFFSET(L123,-M$2+1,0)))-1</f>
        <v>0.22738091654736259</v>
      </c>
    </row>
    <row r="124" spans="1:13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>
        <f t="shared" si="2"/>
        <v>6.2034739454093213E-3</v>
      </c>
      <c r="L124">
        <f t="shared" si="3"/>
        <v>103.44387755102038</v>
      </c>
      <c r="M124">
        <f ca="1">(L124/OFFSET(L124,-M$2+1,0))^(252/COUNT(L124:OFFSET(L124,-M$2+1,0)))-1</f>
        <v>0.34811044953777182</v>
      </c>
    </row>
    <row r="125" spans="1:13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>
        <f t="shared" si="2"/>
        <v>-4.52116728318952E-3</v>
      </c>
      <c r="L125">
        <f t="shared" si="3"/>
        <v>102.97619047619044</v>
      </c>
      <c r="M125">
        <f ca="1">(L125/OFFSET(L125,-M$2+1,0))^(252/COUNT(L125:OFFSET(L125,-M$2+1,0)))-1</f>
        <v>0.29372701635001075</v>
      </c>
    </row>
    <row r="126" spans="1:13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>
        <f t="shared" si="2"/>
        <v>4.1288191577204536E-4</v>
      </c>
      <c r="L126">
        <f t="shared" si="3"/>
        <v>103.01870748299315</v>
      </c>
      <c r="M126">
        <f ca="1">(L126/OFFSET(L126,-M$2+1,0))^(252/COUNT(L126:OFFSET(L126,-M$2+1,0)))-1</f>
        <v>0.27993501640385254</v>
      </c>
    </row>
    <row r="127" spans="1:13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>
        <f t="shared" si="2"/>
        <v>5.7779612051176432E-3</v>
      </c>
      <c r="L127">
        <f t="shared" si="3"/>
        <v>103.61394557823125</v>
      </c>
      <c r="M127">
        <f ca="1">(L127/OFFSET(L127,-M$2+1,0))^(252/COUNT(L127:OFFSET(L127,-M$2+1,0)))-1</f>
        <v>0.29849173077277324</v>
      </c>
    </row>
    <row r="128" spans="1:13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>
        <f t="shared" si="2"/>
        <v>-2.051702913418163E-3</v>
      </c>
      <c r="L128">
        <f t="shared" si="3"/>
        <v>103.40136054421764</v>
      </c>
      <c r="M128">
        <f ca="1">(L128/OFFSET(L128,-M$2+1,0))^(252/COUNT(L128:OFFSET(L128,-M$2+1,0)))-1</f>
        <v>0.37722028076620573</v>
      </c>
    </row>
    <row r="129" spans="1:13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>
        <f t="shared" si="2"/>
        <v>6.5789473684210176E-3</v>
      </c>
      <c r="L129">
        <f t="shared" si="3"/>
        <v>104.08163265306118</v>
      </c>
      <c r="M129">
        <f ca="1">(L129/OFFSET(L129,-M$2+1,0))^(252/COUNT(L129:OFFSET(L129,-M$2+1,0)))-1</f>
        <v>0.44895907746915098</v>
      </c>
    </row>
    <row r="130" spans="1:13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>
        <f t="shared" si="2"/>
        <v>-8.1699346405228468E-4</v>
      </c>
      <c r="L130">
        <f t="shared" si="3"/>
        <v>103.99659863945574</v>
      </c>
      <c r="M130">
        <f ca="1">(L130/OFFSET(L130,-M$2+1,0))^(252/COUNT(L130:OFFSET(L130,-M$2+1,0)))-1</f>
        <v>0.45711657976333253</v>
      </c>
    </row>
    <row r="131" spans="1:13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>
        <f t="shared" si="2"/>
        <v>-4.0883074407195297E-3</v>
      </c>
      <c r="L131">
        <f t="shared" si="3"/>
        <v>103.57142857142853</v>
      </c>
      <c r="M131">
        <f ca="1">(L131/OFFSET(L131,-M$2+1,0))^(252/COUNT(L131:OFFSET(L131,-M$2+1,0)))-1</f>
        <v>0.35476654760291448</v>
      </c>
    </row>
    <row r="132" spans="1:13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>
        <f t="shared" ref="K132:K195" si="4">E132/E131-1</f>
        <v>-8.2101806239737174E-3</v>
      </c>
      <c r="L132">
        <f t="shared" ref="L132:L195" si="5">L131*(1+K132)</f>
        <v>102.7210884353741</v>
      </c>
      <c r="M132">
        <f ca="1">(L132/OFFSET(L132,-M$2+1,0))^(252/COUNT(L132:OFFSET(L132,-M$2+1,0)))-1</f>
        <v>0.26731255464478187</v>
      </c>
    </row>
    <row r="133" spans="1:13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>
        <f t="shared" si="4"/>
        <v>4.5529801324504238E-3</v>
      </c>
      <c r="L133">
        <f t="shared" si="5"/>
        <v>103.18877551020404</v>
      </c>
      <c r="M133">
        <f ca="1">(L133/OFFSET(L133,-M$2+1,0))^(252/COUNT(L133:OFFSET(L133,-M$2+1,0)))-1</f>
        <v>0.40783749136930436</v>
      </c>
    </row>
    <row r="134" spans="1:13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>
        <f t="shared" si="4"/>
        <v>-1.6481252575195615E-3</v>
      </c>
      <c r="L134">
        <f t="shared" si="5"/>
        <v>103.01870748299315</v>
      </c>
      <c r="M134">
        <f ca="1">(L134/OFFSET(L134,-M$2+1,0))^(252/COUNT(L134:OFFSET(L134,-M$2+1,0)))-1</f>
        <v>0.40113816558214799</v>
      </c>
    </row>
    <row r="135" spans="1:13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>
        <f t="shared" si="4"/>
        <v>-2.0635575732562694E-3</v>
      </c>
      <c r="L135">
        <f t="shared" si="5"/>
        <v>102.80612244897955</v>
      </c>
      <c r="M135">
        <f ca="1">(L135/OFFSET(L135,-M$2+1,0))^(252/COUNT(L135:OFFSET(L135,-M$2+1,0)))-1</f>
        <v>0.33630761618575411</v>
      </c>
    </row>
    <row r="136" spans="1:13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>
        <f t="shared" si="4"/>
        <v>8.2712985938782069E-4</v>
      </c>
      <c r="L136">
        <f t="shared" si="5"/>
        <v>102.89115646258499</v>
      </c>
      <c r="M136">
        <f ca="1">(L136/OFFSET(L136,-M$2+1,0))^(252/COUNT(L136:OFFSET(L136,-M$2+1,0)))-1</f>
        <v>0.33598377373290966</v>
      </c>
    </row>
    <row r="137" spans="1:13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>
        <f t="shared" si="4"/>
        <v>4.9586776859504855E-3</v>
      </c>
      <c r="L137">
        <f t="shared" si="5"/>
        <v>103.40136054421765</v>
      </c>
      <c r="M137">
        <f ca="1">(L137/OFFSET(L137,-M$2+1,0))^(252/COUNT(L137:OFFSET(L137,-M$2+1,0)))-1</f>
        <v>0.42949565529385403</v>
      </c>
    </row>
    <row r="138" spans="1:13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>
        <f t="shared" si="4"/>
        <v>2.0559210526316374E-3</v>
      </c>
      <c r="L138">
        <f t="shared" si="5"/>
        <v>103.61394557823127</v>
      </c>
      <c r="M138">
        <f ca="1">(L138/OFFSET(L138,-M$2+1,0))^(252/COUNT(L138:OFFSET(L138,-M$2+1,0)))-1</f>
        <v>0.319231170795647</v>
      </c>
    </row>
    <row r="139" spans="1:13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>
        <f t="shared" si="4"/>
        <v>8.2068116536726521E-3</v>
      </c>
      <c r="L139">
        <f t="shared" si="5"/>
        <v>104.46428571428569</v>
      </c>
      <c r="M139">
        <f ca="1">(L139/OFFSET(L139,-M$2+1,0))^(252/COUNT(L139:OFFSET(L139,-M$2+1,0)))-1</f>
        <v>0.32314505949493721</v>
      </c>
    </row>
    <row r="140" spans="1:13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>
        <f t="shared" si="4"/>
        <v>4.0700040700047957E-4</v>
      </c>
      <c r="L140">
        <f t="shared" si="5"/>
        <v>104.50680272108842</v>
      </c>
      <c r="M140">
        <f ca="1">(L140/OFFSET(L140,-M$2+1,0))^(252/COUNT(L140:OFFSET(L140,-M$2+1,0)))-1</f>
        <v>0.28208533709539974</v>
      </c>
    </row>
    <row r="141" spans="1:13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>
        <f t="shared" si="4"/>
        <v>-1.2205044751830707E-3</v>
      </c>
      <c r="L141">
        <f t="shared" si="5"/>
        <v>104.37925170068026</v>
      </c>
      <c r="M141">
        <f ca="1">(L141/OFFSET(L141,-M$2+1,0))^(252/COUNT(L141:OFFSET(L141,-M$2+1,0)))-1</f>
        <v>0.16756453398908655</v>
      </c>
    </row>
    <row r="142" spans="1:13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>
        <f t="shared" si="4"/>
        <v>-1.6293279022403517E-3</v>
      </c>
      <c r="L142">
        <f t="shared" si="5"/>
        <v>104.20918367346937</v>
      </c>
      <c r="M142">
        <f ca="1">(L142/OFFSET(L142,-M$2+1,0))^(252/COUNT(L142:OFFSET(L142,-M$2+1,0)))-1</f>
        <v>0.1862504373829319</v>
      </c>
    </row>
    <row r="143" spans="1:13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>
        <f t="shared" si="4"/>
        <v>5.7119543043655518E-3</v>
      </c>
      <c r="L143">
        <f t="shared" si="5"/>
        <v>104.80442176870746</v>
      </c>
      <c r="M143">
        <f ca="1">(L143/OFFSET(L143,-M$2+1,0))^(252/COUNT(L143:OFFSET(L143,-M$2+1,0)))-1</f>
        <v>0.17896975783522517</v>
      </c>
    </row>
    <row r="144" spans="1:13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>
        <f t="shared" si="4"/>
        <v>-6.4908722109533468E-3</v>
      </c>
      <c r="L144">
        <f t="shared" si="5"/>
        <v>104.12414965986392</v>
      </c>
      <c r="M144">
        <f ca="1">(L144/OFFSET(L144,-M$2+1,0))^(252/COUNT(L144:OFFSET(L144,-M$2+1,0)))-1</f>
        <v>0.14991183448737244</v>
      </c>
    </row>
    <row r="145" spans="1:13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>
        <f t="shared" si="4"/>
        <v>4.083299305839061E-3</v>
      </c>
      <c r="L145">
        <f t="shared" si="5"/>
        <v>104.54931972789112</v>
      </c>
      <c r="M145">
        <f ca="1">(L145/OFFSET(L145,-M$2+1,0))^(252/COUNT(L145:OFFSET(L145,-M$2+1,0)))-1</f>
        <v>0.20421614070835203</v>
      </c>
    </row>
    <row r="146" spans="1:13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>
        <f t="shared" si="4"/>
        <v>-5.6933712891419352E-3</v>
      </c>
      <c r="L146">
        <f t="shared" si="5"/>
        <v>103.95408163265301</v>
      </c>
      <c r="M146">
        <f ca="1">(L146/OFFSET(L146,-M$2+1,0))^(252/COUNT(L146:OFFSET(L146,-M$2+1,0)))-1</f>
        <v>4.2159068276321987E-2</v>
      </c>
    </row>
    <row r="147" spans="1:13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>
        <f t="shared" si="4"/>
        <v>-6.1349693251533388E-3</v>
      </c>
      <c r="L147">
        <f t="shared" si="5"/>
        <v>103.3163265306122</v>
      </c>
      <c r="M147">
        <f ca="1">(L147/OFFSET(L147,-M$2+1,0))^(252/COUNT(L147:OFFSET(L147,-M$2+1,0)))-1</f>
        <v>-1.0312562171435058E-2</v>
      </c>
    </row>
    <row r="148" spans="1:13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>
        <f t="shared" si="4"/>
        <v>-4.115226337448874E-4</v>
      </c>
      <c r="L148">
        <f t="shared" si="5"/>
        <v>103.27380952380948</v>
      </c>
      <c r="M148">
        <f ca="1">(L148/OFFSET(L148,-M$2+1,0))^(252/COUNT(L148:OFFSET(L148,-M$2+1,0)))-1</f>
        <v>-9.3510293748830686E-2</v>
      </c>
    </row>
    <row r="149" spans="1:13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>
        <f t="shared" si="4"/>
        <v>3.2935364347468354E-3</v>
      </c>
      <c r="L149">
        <f t="shared" si="5"/>
        <v>103.61394557823125</v>
      </c>
      <c r="M149">
        <f ca="1">(L149/OFFSET(L149,-M$2+1,0))^(252/COUNT(L149:OFFSET(L149,-M$2+1,0)))-1</f>
        <v>-4.538475933207331E-2</v>
      </c>
    </row>
    <row r="150" spans="1:13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>
        <f t="shared" si="4"/>
        <v>8.2068116536726521E-4</v>
      </c>
      <c r="L150">
        <f t="shared" si="5"/>
        <v>103.69897959183669</v>
      </c>
      <c r="M150">
        <f ca="1">(L150/OFFSET(L150,-M$2+1,0))^(252/COUNT(L150:OFFSET(L150,-M$2+1,0)))-1</f>
        <v>1.5628562543825053E-2</v>
      </c>
    </row>
    <row r="151" spans="1:13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>
        <f t="shared" si="4"/>
        <v>-4.9200492004920493E-3</v>
      </c>
      <c r="L151">
        <f t="shared" si="5"/>
        <v>103.18877551020404</v>
      </c>
      <c r="M151">
        <f ca="1">(L151/OFFSET(L151,-M$2+1,0))^(252/COUNT(L151:OFFSET(L151,-M$2+1,0)))-1</f>
        <v>5.8907110126111828E-2</v>
      </c>
    </row>
    <row r="152" spans="1:13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>
        <f t="shared" si="4"/>
        <v>-5.7684384013184653E-3</v>
      </c>
      <c r="L152">
        <f t="shared" si="5"/>
        <v>102.59353741496595</v>
      </c>
      <c r="M152">
        <f ca="1">(L152/OFFSET(L152,-M$2+1,0))^(252/COUNT(L152:OFFSET(L152,-M$2+1,0)))-1</f>
        <v>-7.0299479144216859E-2</v>
      </c>
    </row>
    <row r="153" spans="1:13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>
        <f t="shared" si="4"/>
        <v>-4.1442188147533532E-4</v>
      </c>
      <c r="L153">
        <f t="shared" si="5"/>
        <v>102.55102040816323</v>
      </c>
      <c r="M153">
        <f ca="1">(L153/OFFSET(L153,-M$2+1,0))^(252/COUNT(L153:OFFSET(L153,-M$2+1,0)))-1</f>
        <v>-5.5719534250602831E-2</v>
      </c>
    </row>
    <row r="154" spans="1:13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>
        <f t="shared" si="4"/>
        <v>2.0729684908789014E-3</v>
      </c>
      <c r="L154">
        <f t="shared" si="5"/>
        <v>102.76360544217683</v>
      </c>
      <c r="M154">
        <f ca="1">(L154/OFFSET(L154,-M$2+1,0))^(252/COUNT(L154:OFFSET(L154,-M$2+1,0)))-1</f>
        <v>-5.1984370534965407E-3</v>
      </c>
    </row>
    <row r="155" spans="1:13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>
        <f t="shared" si="4"/>
        <v>2.0686801820437584E-3</v>
      </c>
      <c r="L155">
        <f t="shared" si="5"/>
        <v>102.97619047619042</v>
      </c>
      <c r="M155">
        <f ca="1">(L155/OFFSET(L155,-M$2+1,0))^(252/COUNT(L155:OFFSET(L155,-M$2+1,0)))-1</f>
        <v>1.0463283809528656E-2</v>
      </c>
    </row>
    <row r="156" spans="1:13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>
        <f t="shared" si="4"/>
        <v>-2.0644095788604488E-3</v>
      </c>
      <c r="L156">
        <f t="shared" si="5"/>
        <v>102.76360544217683</v>
      </c>
      <c r="M156">
        <f ca="1">(L156/OFFSET(L156,-M$2+1,0))^(252/COUNT(L156:OFFSET(L156,-M$2+1,0)))-1</f>
        <v>-7.4993455186270652E-2</v>
      </c>
    </row>
    <row r="157" spans="1:13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>
        <f t="shared" si="4"/>
        <v>8.2747207281754775E-3</v>
      </c>
      <c r="L157">
        <f t="shared" si="5"/>
        <v>103.61394557823125</v>
      </c>
      <c r="M157">
        <f ca="1">(L157/OFFSET(L157,-M$2+1,0))^(252/COUNT(L157:OFFSET(L157,-M$2+1,0)))-1</f>
        <v>-1.4432899320127035E-15</v>
      </c>
    </row>
    <row r="158" spans="1:13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>
        <f t="shared" si="4"/>
        <v>-1.2310217480508978E-3</v>
      </c>
      <c r="L158">
        <f t="shared" si="5"/>
        <v>103.48639455782309</v>
      </c>
      <c r="M158">
        <f ca="1">(L158/OFFSET(L158,-M$2+1,0))^(252/COUNT(L158:OFFSET(L158,-M$2+1,0)))-1</f>
        <v>-0.11175195680167427</v>
      </c>
    </row>
    <row r="159" spans="1:13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>
        <f t="shared" si="4"/>
        <v>1.2325390304026573E-3</v>
      </c>
      <c r="L159">
        <f t="shared" si="5"/>
        <v>103.61394557823125</v>
      </c>
      <c r="M159">
        <f ca="1">(L159/OFFSET(L159,-M$2+1,0))^(252/COUNT(L159:OFFSET(L159,-M$2+1,0)))-1</f>
        <v>-0.10247201667158057</v>
      </c>
    </row>
    <row r="160" spans="1:13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>
        <f t="shared" si="4"/>
        <v>8.2068116536726521E-4</v>
      </c>
      <c r="L160">
        <f t="shared" si="5"/>
        <v>103.69897959183669</v>
      </c>
      <c r="M160">
        <f ca="1">(L160/OFFSET(L160,-M$2+1,0))^(252/COUNT(L160:OFFSET(L160,-M$2+1,0)))-1</f>
        <v>-7.9084402681509514E-2</v>
      </c>
    </row>
    <row r="161" spans="1:13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>
        <f t="shared" si="4"/>
        <v>6.5600656006559177E-3</v>
      </c>
      <c r="L161">
        <f t="shared" si="5"/>
        <v>104.37925170068021</v>
      </c>
      <c r="M161">
        <f ca="1">(L161/OFFSET(L161,-M$2+1,0))^(252/COUNT(L161:OFFSET(L161,-M$2+1,0)))-1</f>
        <v>2.0758802178389102E-2</v>
      </c>
    </row>
    <row r="162" spans="1:13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>
        <f t="shared" si="4"/>
        <v>8.1466395112017587E-4</v>
      </c>
      <c r="L162">
        <f t="shared" si="5"/>
        <v>104.46428571428565</v>
      </c>
      <c r="M162">
        <f ca="1">(L162/OFFSET(L162,-M$2+1,0))^(252/COUNT(L162:OFFSET(L162,-M$2+1,0)))-1</f>
        <v>-4.0131512258752E-2</v>
      </c>
    </row>
    <row r="163" spans="1:13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>
        <f t="shared" si="4"/>
        <v>-4.0700040700040185E-3</v>
      </c>
      <c r="L163">
        <f t="shared" si="5"/>
        <v>104.03911564625845</v>
      </c>
      <c r="M163">
        <f ca="1">(L163/OFFSET(L163,-M$2+1,0))^(252/COUNT(L163:OFFSET(L163,-M$2+1,0)))-1</f>
        <v>-1.0241315127109352E-2</v>
      </c>
    </row>
    <row r="164" spans="1:13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>
        <f t="shared" si="4"/>
        <v>-2.043318348998735E-3</v>
      </c>
      <c r="L164">
        <f t="shared" si="5"/>
        <v>103.82653061224485</v>
      </c>
      <c r="M164">
        <f ca="1">(L164/OFFSET(L164,-M$2+1,0))^(252/COUNT(L164:OFFSET(L164,-M$2+1,0)))-1</f>
        <v>-8.3699657361341884E-2</v>
      </c>
    </row>
    <row r="165" spans="1:13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>
        <f t="shared" si="4"/>
        <v>-1.2285012285012664E-3</v>
      </c>
      <c r="L165">
        <f t="shared" si="5"/>
        <v>103.69897959183669</v>
      </c>
      <c r="M165">
        <f ca="1">(L165/OFFSET(L165,-M$2+1,0))^(252/COUNT(L165:OFFSET(L165,-M$2+1,0)))-1</f>
        <v>-3.0483947112019072E-2</v>
      </c>
    </row>
    <row r="166" spans="1:13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>
        <f t="shared" si="4"/>
        <v>2.870028700286964E-3</v>
      </c>
      <c r="L166">
        <f t="shared" si="5"/>
        <v>103.99659863945573</v>
      </c>
      <c r="M166">
        <f ca="1">(L166/OFFSET(L166,-M$2+1,0))^(252/COUNT(L166:OFFSET(L166,-M$2+1,0)))-1</f>
        <v>8.62061482126526E-2</v>
      </c>
    </row>
    <row r="167" spans="1:13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>
        <f t="shared" si="4"/>
        <v>-7.7677841373671175E-3</v>
      </c>
      <c r="L167">
        <f t="shared" si="5"/>
        <v>103.18877551020402</v>
      </c>
      <c r="M167">
        <f ca="1">(L167/OFFSET(L167,-M$2+1,0))^(252/COUNT(L167:OFFSET(L167,-M$2+1,0)))-1</f>
        <v>-1.0325238208616749E-2</v>
      </c>
    </row>
    <row r="168" spans="1:13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>
        <f t="shared" si="4"/>
        <v>-8.2406262875978076E-4</v>
      </c>
      <c r="L168">
        <f t="shared" si="5"/>
        <v>103.10374149659859</v>
      </c>
      <c r="M168">
        <f ca="1">(L168/OFFSET(L168,-M$2+1,0))^(252/COUNT(L168:OFFSET(L168,-M$2+1,0)))-1</f>
        <v>-6.0302019979324939E-2</v>
      </c>
    </row>
    <row r="169" spans="1:13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>
        <f t="shared" si="4"/>
        <v>0</v>
      </c>
      <c r="L169">
        <f t="shared" si="5"/>
        <v>103.10374149659859</v>
      </c>
      <c r="M169">
        <f ca="1">(L169/OFFSET(L169,-M$2+1,0))^(252/COUNT(L169:OFFSET(L169,-M$2+1,0)))-1</f>
        <v>-6.9965033392211495E-2</v>
      </c>
    </row>
    <row r="170" spans="1:13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>
        <f t="shared" si="4"/>
        <v>4.1237113402061709E-3</v>
      </c>
      <c r="L170">
        <f t="shared" si="5"/>
        <v>103.5289115646258</v>
      </c>
      <c r="M170">
        <f ca="1">(L170/OFFSET(L170,-M$2+1,0))^(252/COUNT(L170:OFFSET(L170,-M$2+1,0)))-1</f>
        <v>4.2336111726072101E-2</v>
      </c>
    </row>
    <row r="171" spans="1:13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>
        <f t="shared" si="4"/>
        <v>-2.8747433264887379E-3</v>
      </c>
      <c r="L171">
        <f t="shared" si="5"/>
        <v>103.23129251700675</v>
      </c>
      <c r="M171">
        <f ca="1">(L171/OFFSET(L171,-M$2+1,0))^(252/COUNT(L171:OFFSET(L171,-M$2+1,0)))-1</f>
        <v>8.1212709758821555E-2</v>
      </c>
    </row>
    <row r="172" spans="1:13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>
        <f t="shared" si="4"/>
        <v>6.5897858319605707E-3</v>
      </c>
      <c r="L172">
        <f t="shared" si="5"/>
        <v>103.9115646258503</v>
      </c>
      <c r="M172">
        <f ca="1">(L172/OFFSET(L172,-M$2+1,0))^(252/COUNT(L172:OFFSET(L172,-M$2+1,0)))-1</f>
        <v>0.18064984949680651</v>
      </c>
    </row>
    <row r="173" spans="1:13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>
        <f t="shared" si="4"/>
        <v>-1.2274959083469206E-3</v>
      </c>
      <c r="L173">
        <f t="shared" si="5"/>
        <v>103.78401360544214</v>
      </c>
      <c r="M173">
        <f ca="1">(L173/OFFSET(L173,-M$2+1,0))^(252/COUNT(L173:OFFSET(L173,-M$2+1,0)))-1</f>
        <v>0.13257827171896186</v>
      </c>
    </row>
    <row r="174" spans="1:13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>
        <f t="shared" si="4"/>
        <v>1.2290045063498845E-3</v>
      </c>
      <c r="L174">
        <f t="shared" si="5"/>
        <v>103.9115646258503</v>
      </c>
      <c r="M174">
        <f ca="1">(L174/OFFSET(L174,-M$2+1,0))^(252/COUNT(L174:OFFSET(L174,-M$2+1,0)))-1</f>
        <v>0.12067837268524473</v>
      </c>
    </row>
    <row r="175" spans="1:13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>
        <f t="shared" si="4"/>
        <v>6.5466448445172798E-3</v>
      </c>
      <c r="L175">
        <f t="shared" si="5"/>
        <v>104.59183673469386</v>
      </c>
      <c r="M175">
        <f ca="1">(L175/OFFSET(L175,-M$2+1,0))^(252/COUNT(L175:OFFSET(L175,-M$2+1,0)))-1</f>
        <v>0.2488105366568083</v>
      </c>
    </row>
    <row r="176" spans="1:13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>
        <f t="shared" si="4"/>
        <v>-4.0650406504064707E-3</v>
      </c>
      <c r="L176">
        <f t="shared" si="5"/>
        <v>104.16666666666664</v>
      </c>
      <c r="M176">
        <f ca="1">(L176/OFFSET(L176,-M$2+1,0))^(252/COUNT(L176:OFFSET(L176,-M$2+1,0)))-1</f>
        <v>6.9333063406665119E-2</v>
      </c>
    </row>
    <row r="177" spans="1:13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>
        <f t="shared" si="4"/>
        <v>1.224489795918382E-3</v>
      </c>
      <c r="L177">
        <f t="shared" si="5"/>
        <v>104.29421768707481</v>
      </c>
      <c r="M177">
        <f ca="1">(L177/OFFSET(L177,-M$2+1,0))^(252/COUNT(L177:OFFSET(L177,-M$2+1,0)))-1</f>
        <v>0.10293489258989763</v>
      </c>
    </row>
    <row r="178" spans="1:13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>
        <f t="shared" si="4"/>
        <v>-2.8536485935588551E-3</v>
      </c>
      <c r="L178">
        <f t="shared" si="5"/>
        <v>103.99659863945577</v>
      </c>
      <c r="M178">
        <f ca="1">(L178/OFFSET(L178,-M$2+1,0))^(252/COUNT(L178:OFFSET(L178,-M$2+1,0)))-1</f>
        <v>4.7542462553103348E-2</v>
      </c>
    </row>
    <row r="179" spans="1:13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>
        <f t="shared" si="4"/>
        <v>8.1766148814388373E-4</v>
      </c>
      <c r="L179">
        <f t="shared" si="5"/>
        <v>104.08163265306121</v>
      </c>
      <c r="M179">
        <f ca="1">(L179/OFFSET(L179,-M$2+1,0))^(252/COUNT(L179:OFFSET(L179,-M$2+1,0)))-1</f>
        <v>4.7502639107486866E-2</v>
      </c>
    </row>
    <row r="180" spans="1:13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>
        <f t="shared" si="4"/>
        <v>-4.4934640522875657E-3</v>
      </c>
      <c r="L180">
        <f t="shared" si="5"/>
        <v>103.61394557823128</v>
      </c>
      <c r="M180">
        <f ca="1">(L180/OFFSET(L180,-M$2+1,0))^(252/COUNT(L180:OFFSET(L180,-M$2+1,0)))-1</f>
        <v>-8.855427487259504E-2</v>
      </c>
    </row>
    <row r="181" spans="1:13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>
        <f t="shared" si="4"/>
        <v>5.7447681575708565E-3</v>
      </c>
      <c r="L181">
        <f t="shared" si="5"/>
        <v>104.20918367346938</v>
      </c>
      <c r="M181">
        <f ca="1">(L181/OFFSET(L181,-M$2+1,0))^(252/COUNT(L181:OFFSET(L181,-M$2+1,0)))-1</f>
        <v>-3.0337165601233229E-2</v>
      </c>
    </row>
    <row r="182" spans="1:13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>
        <f t="shared" si="4"/>
        <v>8.1599347205218997E-4</v>
      </c>
      <c r="L182">
        <f t="shared" si="5"/>
        <v>104.29421768707482</v>
      </c>
      <c r="M182">
        <f ca="1">(L182/OFFSET(L182,-M$2+1,0))^(252/COUNT(L182:OFFSET(L182,-M$2+1,0)))-1</f>
        <v>3.1338175244866706E-2</v>
      </c>
    </row>
    <row r="183" spans="1:13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>
        <f t="shared" si="4"/>
        <v>6.5226253567061132E-3</v>
      </c>
      <c r="L183">
        <f t="shared" si="5"/>
        <v>104.97448979591836</v>
      </c>
      <c r="M183">
        <f ca="1">(L183/OFFSET(L183,-M$2+1,0))^(252/COUNT(L183:OFFSET(L183,-M$2+1,0)))-1</f>
        <v>0.14860425838613356</v>
      </c>
    </row>
    <row r="184" spans="1:13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>
        <f t="shared" si="4"/>
        <v>0</v>
      </c>
      <c r="L184">
        <f t="shared" si="5"/>
        <v>104.97448979591836</v>
      </c>
      <c r="M184">
        <f ca="1">(L184/OFFSET(L184,-M$2+1,0))^(252/COUNT(L184:OFFSET(L184,-M$2+1,0)))-1</f>
        <v>0.16653305411988861</v>
      </c>
    </row>
    <row r="185" spans="1:13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>
        <f t="shared" si="4"/>
        <v>2.8351559335764165E-3</v>
      </c>
      <c r="L185">
        <f t="shared" si="5"/>
        <v>105.27210884353741</v>
      </c>
      <c r="M185">
        <f ca="1">(L185/OFFSET(L185,-M$2+1,0))^(252/COUNT(L185:OFFSET(L185,-M$2+1,0)))-1</f>
        <v>0.16602205311000007</v>
      </c>
    </row>
    <row r="186" spans="1:13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>
        <f t="shared" si="4"/>
        <v>-1.2116316639741997E-3</v>
      </c>
      <c r="L186">
        <f t="shared" si="5"/>
        <v>105.14455782312925</v>
      </c>
      <c r="M186">
        <f ca="1">(L186/OFFSET(L186,-M$2+1,0))^(252/COUNT(L186:OFFSET(L186,-M$2+1,0)))-1</f>
        <v>0.26690685013263216</v>
      </c>
    </row>
    <row r="187" spans="1:13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>
        <f t="shared" si="4"/>
        <v>0</v>
      </c>
      <c r="L187">
        <f t="shared" si="5"/>
        <v>105.14455782312925</v>
      </c>
      <c r="M187">
        <f ca="1">(L187/OFFSET(L187,-M$2+1,0))^(252/COUNT(L187:OFFSET(L187,-M$2+1,0)))-1</f>
        <v>0.28013539321632241</v>
      </c>
    </row>
    <row r="188" spans="1:13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>
        <f t="shared" si="4"/>
        <v>0</v>
      </c>
      <c r="L188">
        <f t="shared" si="5"/>
        <v>105.14455782312925</v>
      </c>
      <c r="M188">
        <f ca="1">(L188/OFFSET(L188,-M$2+1,0))^(252/COUNT(L188:OFFSET(L188,-M$2+1,0)))-1</f>
        <v>0.28013539321632241</v>
      </c>
    </row>
    <row r="189" spans="1:13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>
        <f t="shared" si="4"/>
        <v>0</v>
      </c>
      <c r="L189">
        <f t="shared" si="5"/>
        <v>105.14455782312925</v>
      </c>
      <c r="M189">
        <f ca="1">(L189/OFFSET(L189,-M$2+1,0))^(252/COUNT(L189:OFFSET(L189,-M$2+1,0)))-1</f>
        <v>0.21544944656544596</v>
      </c>
    </row>
    <row r="190" spans="1:13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>
        <f t="shared" si="4"/>
        <v>8.0873433077233159E-4</v>
      </c>
      <c r="L190">
        <f t="shared" si="5"/>
        <v>105.22959183673468</v>
      </c>
      <c r="M190">
        <f ca="1">(L190/OFFSET(L190,-M$2+1,0))^(252/COUNT(L190:OFFSET(L190,-M$2+1,0)))-1</f>
        <v>0.2732514015845553</v>
      </c>
    </row>
    <row r="191" spans="1:13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>
        <f t="shared" si="4"/>
        <v>-4.0404040404040664E-4</v>
      </c>
      <c r="L191">
        <f t="shared" si="5"/>
        <v>105.18707482993196</v>
      </c>
      <c r="M191">
        <f ca="1">(L191/OFFSET(L191,-M$2+1,0))^(252/COUNT(L191:OFFSET(L191,-M$2+1,0)))-1</f>
        <v>0.1661677337005969</v>
      </c>
    </row>
    <row r="192" spans="1:13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>
        <f t="shared" si="4"/>
        <v>-3.2336297493936739E-3</v>
      </c>
      <c r="L192">
        <f t="shared" si="5"/>
        <v>104.8469387755102</v>
      </c>
      <c r="M192">
        <f ca="1">(L192/OFFSET(L192,-M$2+1,0))^(252/COUNT(L192:OFFSET(L192,-M$2+1,0)))-1</f>
        <v>0.1369953533251218</v>
      </c>
    </row>
    <row r="193" spans="1:13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>
        <f t="shared" si="4"/>
        <v>2.4330900243310083E-3</v>
      </c>
      <c r="L193">
        <f t="shared" si="5"/>
        <v>105.10204081632654</v>
      </c>
      <c r="M193">
        <f ca="1">(L193/OFFSET(L193,-M$2+1,0))^(252/COUNT(L193:OFFSET(L193,-M$2+1,0)))-1</f>
        <v>0.15434476319760826</v>
      </c>
    </row>
    <row r="194" spans="1:13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>
        <f t="shared" si="4"/>
        <v>-6.0679611650485965E-3</v>
      </c>
      <c r="L194">
        <f t="shared" si="5"/>
        <v>104.46428571428571</v>
      </c>
      <c r="M194">
        <f ca="1">(L194/OFFSET(L194,-M$2+1,0))^(252/COUNT(L194:OFFSET(L194,-M$2+1,0)))-1</f>
        <v>-1.5257635303151273E-2</v>
      </c>
    </row>
    <row r="195" spans="1:13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>
        <f t="shared" si="4"/>
        <v>-3.66300366300365E-3</v>
      </c>
      <c r="L195">
        <f t="shared" si="5"/>
        <v>104.08163265306122</v>
      </c>
      <c r="M195">
        <f ca="1">(L195/OFFSET(L195,-M$2+1,0))^(252/COUNT(L195:OFFSET(L195,-M$2+1,0)))-1</f>
        <v>-1.0237154769628054E-2</v>
      </c>
    </row>
    <row r="196" spans="1:13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>
        <f t="shared" ref="K196:K259" si="6">E196/E195-1</f>
        <v>8.1699346405228468E-4</v>
      </c>
      <c r="L196">
        <f t="shared" ref="L196:L259" si="7">L195*(1+K196)</f>
        <v>104.16666666666666</v>
      </c>
      <c r="M196">
        <f ca="1">(L196/OFFSET(L196,-M$2+1,0))^(252/COUNT(L196:OFFSET(L196,-M$2+1,0)))-1</f>
        <v>-1.530086687046317E-2</v>
      </c>
    </row>
    <row r="197" spans="1:13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>
        <f t="shared" si="6"/>
        <v>0</v>
      </c>
      <c r="L197">
        <f t="shared" si="7"/>
        <v>104.16666666666666</v>
      </c>
      <c r="M197">
        <f ca="1">(L197/OFFSET(L197,-M$2+1,0))^(252/COUNT(L197:OFFSET(L197,-M$2+1,0)))-1</f>
        <v>2.0801639678123429E-2</v>
      </c>
    </row>
    <row r="198" spans="1:13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>
        <f t="shared" si="6"/>
        <v>6.5306122448980375E-3</v>
      </c>
      <c r="L198">
        <f t="shared" si="7"/>
        <v>104.8469387755102</v>
      </c>
      <c r="M198">
        <f ca="1">(L198/OFFSET(L198,-M$2+1,0))^(252/COUNT(L198:OFFSET(L198,-M$2+1,0)))-1</f>
        <v>9.670266978351294E-2</v>
      </c>
    </row>
    <row r="199" spans="1:13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>
        <f t="shared" si="6"/>
        <v>-1.6220600162205612E-3</v>
      </c>
      <c r="L199">
        <f t="shared" si="7"/>
        <v>104.67687074829932</v>
      </c>
      <c r="M199">
        <f ca="1">(L199/OFFSET(L199,-M$2+1,0))^(252/COUNT(L199:OFFSET(L199,-M$2+1,0)))-1</f>
        <v>0.13723376227147077</v>
      </c>
    </row>
    <row r="200" spans="1:13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>
        <f t="shared" si="6"/>
        <v>3.2493907392363575E-3</v>
      </c>
      <c r="L200">
        <f t="shared" si="7"/>
        <v>105.01700680272108</v>
      </c>
      <c r="M200">
        <f ca="1">(L200/OFFSET(L200,-M$2+1,0))^(252/COUNT(L200:OFFSET(L200,-M$2+1,0)))-1</f>
        <v>0.10218853532382122</v>
      </c>
    </row>
    <row r="201" spans="1:13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>
        <f t="shared" si="6"/>
        <v>-6.4777327935222617E-3</v>
      </c>
      <c r="L201">
        <f t="shared" si="7"/>
        <v>104.33673469387755</v>
      </c>
      <c r="M201">
        <f ca="1">(L201/OFFSET(L201,-M$2+1,0))^(252/COUNT(L201:OFFSET(L201,-M$2+1,0)))-1</f>
        <v>5.148730145229985E-3</v>
      </c>
    </row>
    <row r="202" spans="1:13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>
        <f t="shared" si="6"/>
        <v>1.2224938875304847E-3</v>
      </c>
      <c r="L202">
        <f t="shared" si="7"/>
        <v>104.46428571428569</v>
      </c>
      <c r="M202">
        <f ca="1">(L202/OFFSET(L202,-M$2+1,0))^(252/COUNT(L202:OFFSET(L202,-M$2+1,0)))-1</f>
        <v>-5.9542360803734873E-2</v>
      </c>
    </row>
    <row r="203" spans="1:13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>
        <f t="shared" si="6"/>
        <v>1.6280016280016962E-3</v>
      </c>
      <c r="L203">
        <f t="shared" si="7"/>
        <v>104.63435374149658</v>
      </c>
      <c r="M203">
        <f ca="1">(L203/OFFSET(L203,-M$2+1,0))^(252/COUNT(L203:OFFSET(L203,-M$2+1,0)))-1</f>
        <v>-4.0067712461513971E-2</v>
      </c>
    </row>
    <row r="204" spans="1:13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>
        <f t="shared" si="6"/>
        <v>5.6887444128403963E-3</v>
      </c>
      <c r="L204">
        <f t="shared" si="7"/>
        <v>105.22959183673468</v>
      </c>
      <c r="M204">
        <f ca="1">(L204/OFFSET(L204,-M$2+1,0))^(252/COUNT(L204:OFFSET(L204,-M$2+1,0)))-1</f>
        <v>-5.0769494068004795E-3</v>
      </c>
    </row>
    <row r="205" spans="1:13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>
        <f t="shared" si="6"/>
        <v>0</v>
      </c>
      <c r="L205">
        <f t="shared" si="7"/>
        <v>105.22959183673468</v>
      </c>
      <c r="M205">
        <f ca="1">(L205/OFFSET(L205,-M$2+1,0))^(252/COUNT(L205:OFFSET(L205,-M$2+1,0)))-1</f>
        <v>1.0237987480502087E-2</v>
      </c>
    </row>
    <row r="206" spans="1:13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>
        <f t="shared" si="6"/>
        <v>-3.6363636363636598E-3</v>
      </c>
      <c r="L206">
        <f t="shared" si="7"/>
        <v>104.8469387755102</v>
      </c>
      <c r="M206">
        <f ca="1">(L206/OFFSET(L206,-M$2+1,0))^(252/COUNT(L206:OFFSET(L206,-M$2+1,0)))-1</f>
        <v>-3.5085474177992126E-2</v>
      </c>
    </row>
    <row r="207" spans="1:13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>
        <f t="shared" si="6"/>
        <v>0</v>
      </c>
      <c r="L207">
        <f t="shared" si="7"/>
        <v>104.8469387755102</v>
      </c>
      <c r="M207">
        <f ca="1">(L207/OFFSET(L207,-M$2+1,0))^(252/COUNT(L207:OFFSET(L207,-M$2+1,0)))-1</f>
        <v>-3.5085474177992126E-2</v>
      </c>
    </row>
    <row r="208" spans="1:13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>
        <f t="shared" si="6"/>
        <v>6.0827250608272987E-3</v>
      </c>
      <c r="L208">
        <f t="shared" si="7"/>
        <v>105.48469387755102</v>
      </c>
      <c r="M208">
        <f ca="1">(L208/OFFSET(L208,-M$2+1,0))^(252/COUNT(L208:OFFSET(L208,-M$2+1,0)))-1</f>
        <v>4.1533788920209203E-2</v>
      </c>
    </row>
    <row r="209" spans="1:13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>
        <f t="shared" si="6"/>
        <v>-2.0153164046755601E-3</v>
      </c>
      <c r="L209">
        <f t="shared" si="7"/>
        <v>105.27210884353741</v>
      </c>
      <c r="M209">
        <f ca="1">(L209/OFFSET(L209,-M$2+1,0))^(252/COUNT(L209:OFFSET(L209,-M$2+1,0)))-1</f>
        <v>5.1028563503210389E-3</v>
      </c>
    </row>
    <row r="210" spans="1:13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>
        <f t="shared" si="6"/>
        <v>3.6348949919224882E-3</v>
      </c>
      <c r="L210">
        <f t="shared" si="7"/>
        <v>105.6547619047619</v>
      </c>
      <c r="M210">
        <f ca="1">(L210/OFFSET(L210,-M$2+1,0))^(252/COUNT(L210:OFFSET(L210,-M$2+1,0)))-1</f>
        <v>5.7490298907754589E-2</v>
      </c>
    </row>
    <row r="211" spans="1:13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>
        <f t="shared" si="6"/>
        <v>-2.8169014084507005E-3</v>
      </c>
      <c r="L211">
        <f t="shared" si="7"/>
        <v>105.35714285714285</v>
      </c>
      <c r="M211">
        <f ca="1">(L211/OFFSET(L211,-M$2+1,0))^(252/COUNT(L211:OFFSET(L211,-M$2+1,0)))-1</f>
        <v>6.3074486271904373E-2</v>
      </c>
    </row>
    <row r="212" spans="1:13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>
        <f t="shared" si="6"/>
        <v>-1.6142050040355294E-3</v>
      </c>
      <c r="L212">
        <f t="shared" si="7"/>
        <v>105.18707482993196</v>
      </c>
      <c r="M212">
        <f ca="1">(L212/OFFSET(L212,-M$2+1,0))^(252/COUNT(L212:OFFSET(L212,-M$2+1,0)))-1</f>
        <v>1.024214851569738E-2</v>
      </c>
    </row>
    <row r="213" spans="1:13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>
        <f t="shared" si="6"/>
        <v>1.2126111560226693E-3</v>
      </c>
      <c r="L213">
        <f t="shared" si="7"/>
        <v>105.31462585034012</v>
      </c>
      <c r="M213">
        <f ca="1">(L213/OFFSET(L213,-M$2+1,0))^(252/COUNT(L213:OFFSET(L213,-M$2+1,0)))-1</f>
        <v>0.1075483931168324</v>
      </c>
    </row>
    <row r="214" spans="1:13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>
        <f t="shared" si="6"/>
        <v>4.0371417036744184E-4</v>
      </c>
      <c r="L214">
        <f t="shared" si="7"/>
        <v>105.35714285714285</v>
      </c>
      <c r="M214">
        <f ca="1">(L214/OFFSET(L214,-M$2+1,0))^(252/COUNT(L214:OFFSET(L214,-M$2+1,0)))-1</f>
        <v>0.16587662727313046</v>
      </c>
    </row>
    <row r="215" spans="1:13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>
        <f t="shared" si="6"/>
        <v>-4.8426150121065881E-3</v>
      </c>
      <c r="L215">
        <f t="shared" si="7"/>
        <v>104.84693877551018</v>
      </c>
      <c r="M215">
        <f ca="1">(L215/OFFSET(L215,-M$2+1,0))^(252/COUNT(L215:OFFSET(L215,-M$2+1,0)))-1</f>
        <v>8.5475554816667243E-2</v>
      </c>
    </row>
    <row r="216" spans="1:13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>
        <f t="shared" si="6"/>
        <v>3.6496350364962904E-3</v>
      </c>
      <c r="L216">
        <f t="shared" si="7"/>
        <v>105.22959183673467</v>
      </c>
      <c r="M216">
        <f ca="1">(L216/OFFSET(L216,-M$2+1,0))^(252/COUNT(L216:OFFSET(L216,-M$2+1,0)))-1</f>
        <v>0.13646194622584851</v>
      </c>
    </row>
    <row r="217" spans="1:13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>
        <f t="shared" si="6"/>
        <v>5.2525252525252863E-3</v>
      </c>
      <c r="L217">
        <f t="shared" si="7"/>
        <v>105.78231292517005</v>
      </c>
      <c r="M217">
        <f ca="1">(L217/OFFSET(L217,-M$2+1,0))^(252/COUNT(L217:OFFSET(L217,-M$2+1,0)))-1</f>
        <v>0.11841253867728874</v>
      </c>
    </row>
    <row r="218" spans="1:13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>
        <f t="shared" si="6"/>
        <v>-1.205787781350498E-3</v>
      </c>
      <c r="L218">
        <f t="shared" si="7"/>
        <v>105.65476190476188</v>
      </c>
      <c r="M218">
        <f ca="1">(L218/OFFSET(L218,-M$2+1,0))^(252/COUNT(L218:OFFSET(L218,-M$2+1,0)))-1</f>
        <v>0.12430240683001781</v>
      </c>
    </row>
    <row r="219" spans="1:13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>
        <f t="shared" si="6"/>
        <v>-2.8169014084507005E-3</v>
      </c>
      <c r="L219">
        <f t="shared" si="7"/>
        <v>105.35714285714283</v>
      </c>
      <c r="M219">
        <f ca="1">(L219/OFFSET(L219,-M$2+1,0))^(252/COUNT(L219:OFFSET(L219,-M$2+1,0)))-1</f>
        <v>4.1585186337697699E-2</v>
      </c>
    </row>
    <row r="220" spans="1:13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>
        <f t="shared" si="6"/>
        <v>5.2461662631153594E-3</v>
      </c>
      <c r="L220">
        <f t="shared" si="7"/>
        <v>105.90986394557819</v>
      </c>
      <c r="M220">
        <f ca="1">(L220/OFFSET(L220,-M$2+1,0))^(252/COUNT(L220:OFFSET(L220,-M$2+1,0)))-1</f>
        <v>0.20750665013870861</v>
      </c>
    </row>
    <row r="221" spans="1:13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>
        <f t="shared" si="6"/>
        <v>0</v>
      </c>
      <c r="L221">
        <f t="shared" si="7"/>
        <v>105.90986394557819</v>
      </c>
      <c r="M221">
        <f ca="1">(L221/OFFSET(L221,-M$2+1,0))^(252/COUNT(L221:OFFSET(L221,-M$2+1,0)))-1</f>
        <v>0.18906061774961391</v>
      </c>
    </row>
    <row r="222" spans="1:13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>
        <f t="shared" si="6"/>
        <v>1.2043356081894441E-3</v>
      </c>
      <c r="L222">
        <f t="shared" si="7"/>
        <v>106.03741496598636</v>
      </c>
      <c r="M222">
        <f ca="1">(L222/OFFSET(L222,-M$2+1,0))^(252/COUNT(L222:OFFSET(L222,-M$2+1,0)))-1</f>
        <v>0.18273902432885158</v>
      </c>
    </row>
    <row r="223" spans="1:13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>
        <f t="shared" si="6"/>
        <v>8.0192461908579205E-4</v>
      </c>
      <c r="L223">
        <f t="shared" si="7"/>
        <v>106.12244897959179</v>
      </c>
      <c r="M223">
        <f ca="1">(L223/OFFSET(L223,-M$2+1,0))^(252/COUNT(L223:OFFSET(L223,-M$2+1,0)))-1</f>
        <v>0.11233130380417133</v>
      </c>
    </row>
    <row r="224" spans="1:13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>
        <f t="shared" si="6"/>
        <v>-4.0064102564107973E-4</v>
      </c>
      <c r="L224">
        <f t="shared" si="7"/>
        <v>106.07993197278907</v>
      </c>
      <c r="M224">
        <f ca="1">(L224/OFFSET(L224,-M$2+1,0))^(252/COUNT(L224:OFFSET(L224,-M$2+1,0)))-1</f>
        <v>0.10672919935328706</v>
      </c>
    </row>
    <row r="225" spans="1:13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>
        <f t="shared" si="6"/>
        <v>-4.0080160320641323E-3</v>
      </c>
      <c r="L225">
        <f t="shared" si="7"/>
        <v>105.65476190476186</v>
      </c>
      <c r="M225">
        <f ca="1">(L225/OFFSET(L225,-M$2+1,0))^(252/COUNT(L225:OFFSET(L225,-M$2+1,0)))-1</f>
        <v>0.10153890930310983</v>
      </c>
    </row>
    <row r="226" spans="1:13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>
        <f t="shared" si="6"/>
        <v>2.8169014084507005E-3</v>
      </c>
      <c r="L226">
        <f t="shared" si="7"/>
        <v>105.95238095238091</v>
      </c>
      <c r="M226">
        <f ca="1">(L226/OFFSET(L226,-M$2+1,0))^(252/COUNT(L226:OFFSET(L226,-M$2+1,0)))-1</f>
        <v>0.141280949954945</v>
      </c>
    </row>
    <row r="227" spans="1:13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>
        <f t="shared" si="6"/>
        <v>-2.8089887640448952E-3</v>
      </c>
      <c r="L227">
        <f t="shared" si="7"/>
        <v>105.65476190476187</v>
      </c>
      <c r="M227">
        <f ca="1">(L227/OFFSET(L227,-M$2+1,0))^(252/COUNT(L227:OFFSET(L227,-M$2+1,0)))-1</f>
        <v>2.0505436935116972E-2</v>
      </c>
    </row>
    <row r="228" spans="1:13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>
        <f t="shared" si="6"/>
        <v>4.024144869214652E-4</v>
      </c>
      <c r="L228">
        <f t="shared" si="7"/>
        <v>105.69727891156458</v>
      </c>
      <c r="M228">
        <f ca="1">(L228/OFFSET(L228,-M$2+1,0))^(252/COUNT(L228:OFFSET(L228,-M$2+1,0)))-1</f>
        <v>5.2097764628261212E-2</v>
      </c>
    </row>
    <row r="229" spans="1:13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>
        <f t="shared" si="6"/>
        <v>8.045052292839916E-4</v>
      </c>
      <c r="L229">
        <f t="shared" si="7"/>
        <v>105.78231292517002</v>
      </c>
      <c r="M229">
        <f ca="1">(L229/OFFSET(L229,-M$2+1,0))^(252/COUNT(L229:OFFSET(L229,-M$2+1,0)))-1</f>
        <v>1.5318232730284764E-2</v>
      </c>
    </row>
    <row r="230" spans="1:13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>
        <f t="shared" si="6"/>
        <v>4.0192926045024002E-4</v>
      </c>
      <c r="L230">
        <f t="shared" si="7"/>
        <v>105.82482993197274</v>
      </c>
      <c r="M230">
        <f ca="1">(L230/OFFSET(L230,-M$2+1,0))^(252/COUNT(L230:OFFSET(L230,-M$2+1,0)))-1</f>
        <v>5.7395095187391165E-2</v>
      </c>
    </row>
    <row r="231" spans="1:13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>
        <f t="shared" si="6"/>
        <v>-5.222981116914438E-3</v>
      </c>
      <c r="L231">
        <f t="shared" si="7"/>
        <v>105.27210884353737</v>
      </c>
      <c r="M231">
        <f ca="1">(L231/OFFSET(L231,-M$2+1,0))^(252/COUNT(L231:OFFSET(L231,-M$2+1,0)))-1</f>
        <v>1.0233829824869201E-2</v>
      </c>
    </row>
    <row r="232" spans="1:13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>
        <f t="shared" si="6"/>
        <v>0</v>
      </c>
      <c r="L232">
        <f t="shared" si="7"/>
        <v>105.27210884353737</v>
      </c>
      <c r="M232">
        <f ca="1">(L232/OFFSET(L232,-M$2+1,0))^(252/COUNT(L232:OFFSET(L232,-M$2+1,0)))-1</f>
        <v>-5.0749045672419113E-3</v>
      </c>
    </row>
    <row r="233" spans="1:13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>
        <f t="shared" si="6"/>
        <v>1.615508885298933E-3</v>
      </c>
      <c r="L233">
        <f t="shared" si="7"/>
        <v>105.44217687074826</v>
      </c>
      <c r="M233">
        <f ca="1">(L233/OFFSET(L233,-M$2+1,0))^(252/COUNT(L233:OFFSET(L233,-M$2+1,0)))-1</f>
        <v>1.0217232915861407E-2</v>
      </c>
    </row>
    <row r="234" spans="1:13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>
        <f t="shared" si="6"/>
        <v>3.225806451612856E-3</v>
      </c>
      <c r="L234">
        <f t="shared" si="7"/>
        <v>105.78231292517002</v>
      </c>
      <c r="M234">
        <f ca="1">(L234/OFFSET(L234,-M$2+1,0))^(252/COUNT(L234:OFFSET(L234,-M$2+1,0)))-1</f>
        <v>0.11841253867728563</v>
      </c>
    </row>
    <row r="235" spans="1:13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>
        <f t="shared" si="6"/>
        <v>-2.009646302250756E-3</v>
      </c>
      <c r="L235">
        <f t="shared" si="7"/>
        <v>105.56972789115642</v>
      </c>
      <c r="M235">
        <f ca="1">(L235/OFFSET(L235,-M$2+1,0))^(252/COUNT(L235:OFFSET(L235,-M$2+1,0)))-1</f>
        <v>4.14995944908505E-2</v>
      </c>
    </row>
    <row r="236" spans="1:13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>
        <f t="shared" si="6"/>
        <v>6.0410793395087037E-3</v>
      </c>
      <c r="L236">
        <f t="shared" si="7"/>
        <v>106.20748299319725</v>
      </c>
      <c r="M236">
        <f ca="1">(L236/OFFSET(L236,-M$2+1,0))^(252/COUNT(L236:OFFSET(L236,-M$2+1,0)))-1</f>
        <v>5.1840602199175967E-2</v>
      </c>
    </row>
    <row r="237" spans="1:13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>
        <f t="shared" si="6"/>
        <v>0</v>
      </c>
      <c r="L237">
        <f t="shared" si="7"/>
        <v>106.20748299319725</v>
      </c>
      <c r="M237">
        <f ca="1">(L237/OFFSET(L237,-M$2+1,0))^(252/COUNT(L237:OFFSET(L237,-M$2+1,0)))-1</f>
        <v>6.7952941338830453E-2</v>
      </c>
    </row>
    <row r="238" spans="1:13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>
        <f t="shared" si="6"/>
        <v>-2.4019215372297342E-3</v>
      </c>
      <c r="L238">
        <f t="shared" si="7"/>
        <v>105.95238095238092</v>
      </c>
      <c r="M238">
        <f ca="1">(L238/OFFSET(L238,-M$2+1,0))^(252/COUNT(L238:OFFSET(L238,-M$2+1,0)))-1</f>
        <v>7.3566306682146587E-2</v>
      </c>
    </row>
    <row r="239" spans="1:13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>
        <f t="shared" si="6"/>
        <v>0</v>
      </c>
      <c r="L239">
        <f t="shared" si="7"/>
        <v>105.95238095238092</v>
      </c>
      <c r="M239">
        <f ca="1">(L239/OFFSET(L239,-M$2+1,0))^(252/COUNT(L239:OFFSET(L239,-M$2+1,0)))-1</f>
        <v>5.070003721066918E-3</v>
      </c>
    </row>
    <row r="240" spans="1:13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>
        <f t="shared" si="6"/>
        <v>-1.6051364365970988E-3</v>
      </c>
      <c r="L240">
        <f t="shared" si="7"/>
        <v>105.78231292517003</v>
      </c>
      <c r="M240">
        <f ca="1">(L240/OFFSET(L240,-M$2+1,0))^(252/COUNT(L240:OFFSET(L240,-M$2+1,0)))-1</f>
        <v>-1.5069081408534135E-2</v>
      </c>
    </row>
    <row r="241" spans="1:13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>
        <f t="shared" si="6"/>
        <v>3.6173633440514941E-3</v>
      </c>
      <c r="L241">
        <f t="shared" si="7"/>
        <v>106.16496598639452</v>
      </c>
      <c r="M241">
        <f ca="1">(L241/OFFSET(L241,-M$2+1,0))^(252/COUNT(L241:OFFSET(L241,-M$2+1,0)))-1</f>
        <v>1.5262568179480462E-2</v>
      </c>
    </row>
    <row r="242" spans="1:13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>
        <f t="shared" si="6"/>
        <v>-4.0048057669203052E-3</v>
      </c>
      <c r="L242">
        <f t="shared" si="7"/>
        <v>105.73979591836731</v>
      </c>
      <c r="M242">
        <f ca="1">(L242/OFFSET(L242,-M$2+1,0))^(252/COUNT(L242:OFFSET(L242,-M$2+1,0)))-1</f>
        <v>-4.4494538671932649E-2</v>
      </c>
    </row>
    <row r="243" spans="1:13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>
        <f t="shared" si="6"/>
        <v>2.0104543626859872E-3</v>
      </c>
      <c r="L243">
        <f t="shared" si="7"/>
        <v>105.95238095238092</v>
      </c>
      <c r="M243">
        <f ca="1">(L243/OFFSET(L243,-M$2+1,0))^(252/COUNT(L243:OFFSET(L243,-M$2+1,0)))-1</f>
        <v>-1.5045090786673043E-2</v>
      </c>
    </row>
    <row r="244" spans="1:13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>
        <f t="shared" si="6"/>
        <v>-2.4077046548957037E-3</v>
      </c>
      <c r="L244">
        <f t="shared" si="7"/>
        <v>105.6972789115646</v>
      </c>
      <c r="M244">
        <f ca="1">(L244/OFFSET(L244,-M$2+1,0))^(252/COUNT(L244:OFFSET(L244,-M$2+1,0)))-1</f>
        <v>5.0822737649716121E-3</v>
      </c>
    </row>
    <row r="245" spans="1:13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>
        <f t="shared" si="6"/>
        <v>-8.045052292839916E-4</v>
      </c>
      <c r="L245">
        <f t="shared" si="7"/>
        <v>105.61224489795916</v>
      </c>
      <c r="M245">
        <f ca="1">(L245/OFFSET(L245,-M$2+1,0))^(252/COUNT(L245:OFFSET(L245,-M$2+1,0)))-1</f>
        <v>-3.9704764057478803E-2</v>
      </c>
    </row>
    <row r="246" spans="1:13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>
        <f t="shared" si="6"/>
        <v>8.0515297906602612E-4</v>
      </c>
      <c r="L246">
        <f t="shared" si="7"/>
        <v>105.6972789115646</v>
      </c>
      <c r="M246">
        <f ca="1">(L246/OFFSET(L246,-M$2+1,0))^(252/COUNT(L246:OFFSET(L246,-M$2+1,0)))-1</f>
        <v>5.0822737649687255E-3</v>
      </c>
    </row>
    <row r="247" spans="1:13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>
        <f t="shared" si="6"/>
        <v>0</v>
      </c>
      <c r="L247">
        <f t="shared" si="7"/>
        <v>105.6972789115646</v>
      </c>
      <c r="M247">
        <f ca="1">(L247/OFFSET(L247,-M$2+1,0))^(252/COUNT(L247:OFFSET(L247,-M$2+1,0)))-1</f>
        <v>2.886579864025407E-15</v>
      </c>
    </row>
    <row r="248" spans="1:13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>
        <f t="shared" si="6"/>
        <v>5.2292839903458344E-3</v>
      </c>
      <c r="L248">
        <f t="shared" si="7"/>
        <v>106.24999999999996</v>
      </c>
      <c r="M248">
        <f ca="1">(L248/OFFSET(L248,-M$2+1,0))^(252/COUNT(L248:OFFSET(L248,-M$2+1,0)))-1</f>
        <v>5.7158459355943769E-2</v>
      </c>
    </row>
    <row r="249" spans="1:13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>
        <f t="shared" si="6"/>
        <v>8.0032012805131281E-4</v>
      </c>
      <c r="L249">
        <f t="shared" si="7"/>
        <v>106.33503401360541</v>
      </c>
      <c r="M249">
        <f ca="1">(L249/OFFSET(L249,-M$2+1,0))^(252/COUNT(L249:OFFSET(L249,-M$2+1,0)))-1</f>
        <v>6.2475241286500172E-2</v>
      </c>
    </row>
    <row r="250" spans="1:13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>
        <f t="shared" si="6"/>
        <v>1.1995201919232645E-3</v>
      </c>
      <c r="L250">
        <f t="shared" si="7"/>
        <v>106.46258503401357</v>
      </c>
      <c r="M250">
        <f ca="1">(L250/OFFSET(L250,-M$2+1,0))^(252/COUNT(L250:OFFSET(L250,-M$2+1,0)))-1</f>
        <v>0.15221737728788742</v>
      </c>
    </row>
    <row r="251" spans="1:13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>
        <f t="shared" si="6"/>
        <v>3.5942492012779326E-3</v>
      </c>
      <c r="L251">
        <f t="shared" si="7"/>
        <v>106.84523809523806</v>
      </c>
      <c r="M251">
        <f ca="1">(L251/OFFSET(L251,-M$2+1,0))^(252/COUNT(L251:OFFSET(L251,-M$2+1,0)))-1</f>
        <v>0.20550020309499084</v>
      </c>
    </row>
    <row r="252" spans="1:13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>
        <f t="shared" si="6"/>
        <v>-3.9793076004779326E-4</v>
      </c>
      <c r="L252">
        <f t="shared" si="7"/>
        <v>106.80272108843533</v>
      </c>
      <c r="M252">
        <f ca="1">(L252/OFFSET(L252,-M$2+1,0))^(252/COUNT(L252:OFFSET(L252,-M$2+1,0)))-1</f>
        <v>0.17532026240484289</v>
      </c>
    </row>
    <row r="253" spans="1:13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>
        <f t="shared" si="6"/>
        <v>1.1942675159235527E-3</v>
      </c>
      <c r="L253">
        <f t="shared" si="7"/>
        <v>106.9302721088435</v>
      </c>
      <c r="M253">
        <f ca="1">(L253/OFFSET(L253,-M$2+1,0))^(252/COUNT(L253:OFFSET(L253,-M$2+1,0)))-1</f>
        <v>0.14568157429576578</v>
      </c>
    </row>
    <row r="254" spans="1:13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>
        <f t="shared" si="6"/>
        <v>-1.5904572564612307E-3</v>
      </c>
      <c r="L254">
        <f t="shared" si="7"/>
        <v>106.76020408163261</v>
      </c>
      <c r="M254">
        <f ca="1">(L254/OFFSET(L254,-M$2+1,0))^(252/COUNT(L254:OFFSET(L254,-M$2+1,0)))-1</f>
        <v>0.1517597935432482</v>
      </c>
    </row>
    <row r="255" spans="1:13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>
        <f t="shared" si="6"/>
        <v>3.5842293906809264E-3</v>
      </c>
      <c r="L255">
        <f t="shared" si="7"/>
        <v>107.1428571428571</v>
      </c>
      <c r="M255">
        <f ca="1">(L255/OFFSET(L255,-M$2+1,0))^(252/COUNT(L255:OFFSET(L255,-M$2+1,0)))-1</f>
        <v>0.11681733142461126</v>
      </c>
    </row>
    <row r="256" spans="1:13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>
        <f t="shared" si="6"/>
        <v>-7.9365079365079083E-4</v>
      </c>
      <c r="L256">
        <f t="shared" si="7"/>
        <v>107.05782312925166</v>
      </c>
      <c r="M256">
        <f ca="1">(L256/OFFSET(L256,-M$2+1,0))^(252/COUNT(L256:OFFSET(L256,-M$2+1,0)))-1</f>
        <v>0.10570042327340157</v>
      </c>
    </row>
    <row r="257" spans="1:13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>
        <f t="shared" si="6"/>
        <v>0</v>
      </c>
      <c r="L257">
        <f t="shared" si="7"/>
        <v>107.05782312925166</v>
      </c>
      <c r="M257">
        <f ca="1">(L257/OFFSET(L257,-M$2+1,0))^(252/COUNT(L257:OFFSET(L257,-M$2+1,0)))-1</f>
        <v>0.13971657968068496</v>
      </c>
    </row>
    <row r="258" spans="1:13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>
        <f t="shared" si="6"/>
        <v>-2.3828435266084469E-3</v>
      </c>
      <c r="L258">
        <f t="shared" si="7"/>
        <v>106.80272108843533</v>
      </c>
      <c r="M258">
        <f ca="1">(L258/OFFSET(L258,-M$2+1,0))^(252/COUNT(L258:OFFSET(L258,-M$2+1,0)))-1</f>
        <v>0.10596688428682</v>
      </c>
    </row>
    <row r="259" spans="1:13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>
        <f t="shared" si="6"/>
        <v>6.3694267515923553E-3</v>
      </c>
      <c r="L259">
        <f t="shared" si="7"/>
        <v>107.48299319727887</v>
      </c>
      <c r="M259">
        <f ca="1">(L259/OFFSET(L259,-M$2+1,0))^(252/COUNT(L259:OFFSET(L259,-M$2+1,0)))-1</f>
        <v>0.22257733213545627</v>
      </c>
    </row>
    <row r="260" spans="1:13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>
        <f t="shared" ref="K260:K323" si="8">E260/E259-1</f>
        <v>-3.9556962025311115E-4</v>
      </c>
      <c r="L260">
        <f t="shared" ref="L260:L323" si="9">L259*(1+K260)</f>
        <v>107.44047619047616</v>
      </c>
      <c r="M260">
        <f ca="1">(L260/OFFSET(L260,-M$2+1,0))^(252/COUNT(L260:OFFSET(L260,-M$2+1,0)))-1</f>
        <v>0.16239147067971138</v>
      </c>
    </row>
    <row r="261" spans="1:13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>
        <f t="shared" si="8"/>
        <v>1.9786307874951614E-3</v>
      </c>
      <c r="L261">
        <f t="shared" si="9"/>
        <v>107.65306122448978</v>
      </c>
      <c r="M261">
        <f ca="1">(L261/OFFSET(L261,-M$2+1,0))^(252/COUNT(L261:OFFSET(L261,-M$2+1,0)))-1</f>
        <v>0.25350982570873604</v>
      </c>
    </row>
    <row r="262" spans="1:13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>
        <f t="shared" si="8"/>
        <v>1.5797788309637184E-3</v>
      </c>
      <c r="L262">
        <f t="shared" si="9"/>
        <v>107.82312925170066</v>
      </c>
      <c r="M262">
        <f ca="1">(L262/OFFSET(L262,-M$2+1,0))^(252/COUNT(L262:OFFSET(L262,-M$2+1,0)))-1</f>
        <v>0.24673818553261939</v>
      </c>
    </row>
    <row r="263" spans="1:13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>
        <f t="shared" si="8"/>
        <v>-1.9716088328075587E-3</v>
      </c>
      <c r="L263">
        <f t="shared" si="9"/>
        <v>107.61054421768706</v>
      </c>
      <c r="M263">
        <f ca="1">(L263/OFFSET(L263,-M$2+1,0))^(252/COUNT(L263:OFFSET(L263,-M$2+1,0)))-1</f>
        <v>0.25362274391837936</v>
      </c>
    </row>
    <row r="264" spans="1:13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>
        <f t="shared" si="8"/>
        <v>3.9510075069149053E-4</v>
      </c>
      <c r="L264">
        <f t="shared" si="9"/>
        <v>107.65306122448979</v>
      </c>
      <c r="M264">
        <f ca="1">(L264/OFFSET(L264,-M$2+1,0))^(252/COUNT(L264:OFFSET(L264,-M$2+1,0)))-1</f>
        <v>0.27271916527405993</v>
      </c>
    </row>
    <row r="265" spans="1:13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>
        <f t="shared" si="8"/>
        <v>1.5797788309637184E-3</v>
      </c>
      <c r="L265">
        <f t="shared" si="9"/>
        <v>107.82312925170068</v>
      </c>
      <c r="M265">
        <f ca="1">(L265/OFFSET(L265,-M$2+1,0))^(252/COUNT(L265:OFFSET(L265,-M$2+1,0)))-1</f>
        <v>0.28518714763993502</v>
      </c>
    </row>
    <row r="266" spans="1:13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>
        <f t="shared" si="8"/>
        <v>7.8864353312302349E-4</v>
      </c>
      <c r="L266">
        <f t="shared" si="9"/>
        <v>107.90816326530611</v>
      </c>
      <c r="M266">
        <f ca="1">(L266/OFFSET(L266,-M$2+1,0))^(252/COUNT(L266:OFFSET(L266,-M$2+1,0)))-1</f>
        <v>0.29801651311102817</v>
      </c>
    </row>
    <row r="267" spans="1:13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>
        <f t="shared" si="8"/>
        <v>4.3341213553980129E-3</v>
      </c>
      <c r="L267">
        <f t="shared" si="9"/>
        <v>108.37585034013605</v>
      </c>
      <c r="M267">
        <f ca="1">(L267/OFFSET(L267,-M$2+1,0))^(252/COUNT(L267:OFFSET(L267,-M$2+1,0)))-1</f>
        <v>0.2835272686188659</v>
      </c>
    </row>
    <row r="268" spans="1:13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>
        <f t="shared" si="8"/>
        <v>-7.8462142016477721E-4</v>
      </c>
      <c r="L268">
        <f t="shared" si="9"/>
        <v>108.29081632653062</v>
      </c>
      <c r="M268">
        <f ca="1">(L268/OFFSET(L268,-M$2+1,0))^(252/COUNT(L268:OFFSET(L268,-M$2+1,0)))-1</f>
        <v>0.25814933019775888</v>
      </c>
    </row>
    <row r="269" spans="1:13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>
        <f t="shared" si="8"/>
        <v>0</v>
      </c>
      <c r="L269">
        <f t="shared" si="9"/>
        <v>108.29081632653062</v>
      </c>
      <c r="M269">
        <f ca="1">(L269/OFFSET(L269,-M$2+1,0))^(252/COUNT(L269:OFFSET(L269,-M$2+1,0)))-1</f>
        <v>0.2392879226845277</v>
      </c>
    </row>
    <row r="270" spans="1:13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>
        <f t="shared" si="8"/>
        <v>-1.5704750687083324E-3</v>
      </c>
      <c r="L270">
        <f t="shared" si="9"/>
        <v>108.12074829931973</v>
      </c>
      <c r="M270">
        <f ca="1">(L270/OFFSET(L270,-M$2+1,0))^(252/COUNT(L270:OFFSET(L270,-M$2+1,0)))-1</f>
        <v>0.16128490784312421</v>
      </c>
    </row>
    <row r="271" spans="1:13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>
        <f t="shared" si="8"/>
        <v>-1.1797090051121062E-3</v>
      </c>
      <c r="L271">
        <f t="shared" si="9"/>
        <v>107.99319727891157</v>
      </c>
      <c r="M271">
        <f ca="1">(L271/OFFSET(L271,-M$2+1,0))^(252/COUNT(L271:OFFSET(L271,-M$2+1,0)))-1</f>
        <v>0.1498929930782551</v>
      </c>
    </row>
    <row r="272" spans="1:13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>
        <f t="shared" si="8"/>
        <v>7.8740157480305939E-4</v>
      </c>
      <c r="L272">
        <f t="shared" si="9"/>
        <v>108.078231292517</v>
      </c>
      <c r="M272">
        <f ca="1">(L272/OFFSET(L272,-M$2+1,0))^(252/COUNT(L272:OFFSET(L272,-M$2+1,0)))-1</f>
        <v>0.14401894383411418</v>
      </c>
    </row>
    <row r="273" spans="1:13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>
        <f t="shared" si="8"/>
        <v>-2.3603461841069651E-3</v>
      </c>
      <c r="L273">
        <f t="shared" si="9"/>
        <v>107.82312925170068</v>
      </c>
      <c r="M273">
        <f ca="1">(L273/OFFSET(L273,-M$2+1,0))^(252/COUNT(L273:OFFSET(L273,-M$2+1,0)))-1</f>
        <v>0.13295317247819849</v>
      </c>
    </row>
    <row r="274" spans="1:13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>
        <f t="shared" si="8"/>
        <v>3.9432176656162277E-4</v>
      </c>
      <c r="L274">
        <f t="shared" si="9"/>
        <v>107.86564625850342</v>
      </c>
      <c r="M274">
        <f ca="1">(L274/OFFSET(L274,-M$2+1,0))^(252/COUNT(L274:OFFSET(L274,-M$2+1,0)))-1</f>
        <v>8.8406365694821964E-2</v>
      </c>
    </row>
    <row r="275" spans="1:13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>
        <f t="shared" si="8"/>
        <v>-2.3649980291683415E-3</v>
      </c>
      <c r="L275">
        <f t="shared" si="9"/>
        <v>107.61054421768709</v>
      </c>
      <c r="M275">
        <f ca="1">(L275/OFFSET(L275,-M$2+1,0))^(252/COUNT(L275:OFFSET(L275,-M$2+1,0)))-1</f>
        <v>6.7035538664535599E-2</v>
      </c>
    </row>
    <row r="276" spans="1:13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>
        <f t="shared" si="8"/>
        <v>-1.1853022520742496E-3</v>
      </c>
      <c r="L276">
        <f t="shared" si="9"/>
        <v>107.48299319727893</v>
      </c>
      <c r="M276">
        <f ca="1">(L276/OFFSET(L276,-M$2+1,0))^(252/COUNT(L276:OFFSET(L276,-M$2+1,0)))-1</f>
        <v>5.1208665706710788E-2</v>
      </c>
    </row>
    <row r="277" spans="1:13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>
        <f t="shared" si="8"/>
        <v>-3.9556962025311115E-4</v>
      </c>
      <c r="L277">
        <f t="shared" si="9"/>
        <v>107.44047619047622</v>
      </c>
      <c r="M277">
        <f ca="1">(L277/OFFSET(L277,-M$2+1,0))^(252/COUNT(L277:OFFSET(L277,-M$2+1,0)))-1</f>
        <v>7.7900432966522271E-2</v>
      </c>
    </row>
    <row r="278" spans="1:13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>
        <f t="shared" si="8"/>
        <v>3.1658092599919918E-3</v>
      </c>
      <c r="L278">
        <f t="shared" si="9"/>
        <v>107.78061224489798</v>
      </c>
      <c r="M278">
        <f ca="1">(L278/OFFSET(L278,-M$2+1,0))^(252/COUNT(L278:OFFSET(L278,-M$2+1,0)))-1</f>
        <v>3.5455084819679961E-2</v>
      </c>
    </row>
    <row r="279" spans="1:13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>
        <f t="shared" si="8"/>
        <v>3.5502958579882726E-3</v>
      </c>
      <c r="L279">
        <f t="shared" si="9"/>
        <v>108.16326530612248</v>
      </c>
      <c r="M279">
        <f ca="1">(L279/OFFSET(L279,-M$2+1,0))^(252/COUNT(L279:OFFSET(L279,-M$2+1,0)))-1</f>
        <v>8.8151837372187236E-2</v>
      </c>
    </row>
    <row r="280" spans="1:13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>
        <f t="shared" si="8"/>
        <v>1.179245283018826E-3</v>
      </c>
      <c r="L280">
        <f t="shared" si="9"/>
        <v>108.29081632653065</v>
      </c>
      <c r="M280">
        <f ca="1">(L280/OFFSET(L280,-M$2+1,0))^(252/COUNT(L280:OFFSET(L280,-M$2+1,0)))-1</f>
        <v>7.7263808386843547E-2</v>
      </c>
    </row>
    <row r="281" spans="1:13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>
        <f t="shared" si="8"/>
        <v>-1.1778563015312216E-3</v>
      </c>
      <c r="L281">
        <f t="shared" si="9"/>
        <v>108.16326530612248</v>
      </c>
      <c r="M281">
        <f ca="1">(L281/OFFSET(L281,-M$2+1,0))^(252/COUNT(L281:OFFSET(L281,-M$2+1,0)))-1</f>
        <v>4.0483045528740158E-2</v>
      </c>
    </row>
    <row r="282" spans="1:13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>
        <f t="shared" si="8"/>
        <v>-1.179245283018826E-3</v>
      </c>
      <c r="L282">
        <f t="shared" si="9"/>
        <v>108.03571428571432</v>
      </c>
      <c r="M282">
        <f ca="1">(L282/OFFSET(L282,-M$2+1,0))^(252/COUNT(L282:OFFSET(L282,-M$2+1,0)))-1</f>
        <v>5.0939585075791438E-2</v>
      </c>
    </row>
    <row r="283" spans="1:13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>
        <f t="shared" si="8"/>
        <v>-5.1160960251869225E-3</v>
      </c>
      <c r="L283">
        <f t="shared" si="9"/>
        <v>107.48299319727894</v>
      </c>
      <c r="M283">
        <f ca="1">(L283/OFFSET(L283,-M$2+1,0))^(252/COUNT(L283:OFFSET(L283,-M$2+1,0)))-1</f>
        <v>-1.9723841637107276E-2</v>
      </c>
    </row>
    <row r="284" spans="1:13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>
        <f t="shared" si="8"/>
        <v>1.1867088607595555E-3</v>
      </c>
      <c r="L284">
        <f t="shared" si="9"/>
        <v>107.61054421768712</v>
      </c>
      <c r="M284">
        <f ca="1">(L284/OFFSET(L284,-M$2+1,0))^(252/COUNT(L284:OFFSET(L284,-M$2+1,0)))-1</f>
        <v>-2.4560161358219479E-2</v>
      </c>
    </row>
    <row r="285" spans="1:13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>
        <f t="shared" si="8"/>
        <v>2.3706045041484991E-3</v>
      </c>
      <c r="L285">
        <f t="shared" si="9"/>
        <v>107.86564625850345</v>
      </c>
      <c r="M285">
        <f ca="1">(L285/OFFSET(L285,-M$2+1,0))^(252/COUNT(L285:OFFSET(L285,-M$2+1,0)))-1</f>
        <v>-4.9532095045411451E-3</v>
      </c>
    </row>
    <row r="286" spans="1:13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>
        <f t="shared" si="8"/>
        <v>3.9416633819477909E-4</v>
      </c>
      <c r="L286">
        <f t="shared" si="9"/>
        <v>107.90816326530617</v>
      </c>
      <c r="M286">
        <f ca="1">(L286/OFFSET(L286,-M$2+1,0))^(252/COUNT(L286:OFFSET(L286,-M$2+1,0)))-1</f>
        <v>-5.3033846203962565E-2</v>
      </c>
    </row>
    <row r="287" spans="1:13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>
        <f t="shared" si="8"/>
        <v>1.1820330969267712E-3</v>
      </c>
      <c r="L287">
        <f t="shared" si="9"/>
        <v>108.03571428571433</v>
      </c>
      <c r="M287">
        <f ca="1">(L287/OFFSET(L287,-M$2+1,0))^(252/COUNT(L287:OFFSET(L287,-M$2+1,0)))-1</f>
        <v>-2.927978655703023E-2</v>
      </c>
    </row>
    <row r="288" spans="1:13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>
        <f t="shared" si="8"/>
        <v>-5.5096418732781816E-3</v>
      </c>
      <c r="L288">
        <f t="shared" si="9"/>
        <v>107.44047619047625</v>
      </c>
      <c r="M288">
        <f ca="1">(L288/OFFSET(L288,-M$2+1,0))^(252/COUNT(L288:OFFSET(L288,-M$2+1,0)))-1</f>
        <v>-9.4556528592506628E-2</v>
      </c>
    </row>
    <row r="289" spans="1:13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>
        <f t="shared" si="8"/>
        <v>-1.5829046299959959E-3</v>
      </c>
      <c r="L289">
        <f t="shared" si="9"/>
        <v>107.27040816326537</v>
      </c>
      <c r="M289">
        <f ca="1">(L289/OFFSET(L289,-M$2+1,0))^(252/COUNT(L289:OFFSET(L289,-M$2+1,0)))-1</f>
        <v>-9.4698545127983258E-2</v>
      </c>
    </row>
    <row r="290" spans="1:13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>
        <f t="shared" si="8"/>
        <v>1.5854141894569018E-3</v>
      </c>
      <c r="L290">
        <f t="shared" si="9"/>
        <v>107.44047619047625</v>
      </c>
      <c r="M290">
        <f ca="1">(L290/OFFSET(L290,-M$2+1,0))^(252/COUNT(L290:OFFSET(L290,-M$2+1,0)))-1</f>
        <v>-6.2608051831854139E-2</v>
      </c>
    </row>
    <row r="291" spans="1:13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>
        <f t="shared" si="8"/>
        <v>7.9145231499810897E-4</v>
      </c>
      <c r="L291">
        <f t="shared" si="9"/>
        <v>107.5255102040817</v>
      </c>
      <c r="M291">
        <f ca="1">(L291/OFFSET(L291,-M$2+1,0))^(252/COUNT(L291:OFFSET(L291,-M$2+1,0)))-1</f>
        <v>-6.2560244498573114E-2</v>
      </c>
    </row>
    <row r="292" spans="1:13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>
        <f t="shared" si="8"/>
        <v>5.1403716884144135E-3</v>
      </c>
      <c r="L292">
        <f t="shared" si="9"/>
        <v>108.07823129251707</v>
      </c>
      <c r="M292">
        <f ca="1">(L292/OFFSET(L292,-M$2+1,0))^(252/COUNT(L292:OFFSET(L292,-M$2+1,0)))-1</f>
        <v>3.0223239383315725E-2</v>
      </c>
    </row>
    <row r="293" spans="1:13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>
        <f t="shared" si="8"/>
        <v>-3.9339103068447567E-4</v>
      </c>
      <c r="L293">
        <f t="shared" si="9"/>
        <v>108.03571428571436</v>
      </c>
      <c r="M293">
        <f ca="1">(L293/OFFSET(L293,-M$2+1,0))^(252/COUNT(L293:OFFSET(L293,-M$2+1,0)))-1</f>
        <v>2.0048666979661123E-2</v>
      </c>
    </row>
    <row r="294" spans="1:13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>
        <f t="shared" si="8"/>
        <v>4.7225501770955525E-3</v>
      </c>
      <c r="L294">
        <f t="shared" si="9"/>
        <v>108.54591836734701</v>
      </c>
      <c r="M294">
        <f ca="1">(L294/OFFSET(L294,-M$2+1,0))^(252/COUNT(L294:OFFSET(L294,-M$2+1,0)))-1</f>
        <v>0.11521663149195471</v>
      </c>
    </row>
    <row r="295" spans="1:13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>
        <f t="shared" si="8"/>
        <v>3.1335683509596812E-3</v>
      </c>
      <c r="L295">
        <f t="shared" si="9"/>
        <v>108.88605442176879</v>
      </c>
      <c r="M295">
        <f ca="1">(L295/OFFSET(L295,-M$2+1,0))^(252/COUNT(L295:OFFSET(L295,-M$2+1,0)))-1</f>
        <v>0.1775235771355157</v>
      </c>
    </row>
    <row r="296" spans="1:13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>
        <f t="shared" si="8"/>
        <v>3.9047247169077259E-4</v>
      </c>
      <c r="L296">
        <f t="shared" si="9"/>
        <v>108.92857142857152</v>
      </c>
      <c r="M296">
        <f ca="1">(L296/OFFSET(L296,-M$2+1,0))^(252/COUNT(L296:OFFSET(L296,-M$2+1,0)))-1</f>
        <v>0.189243898607377</v>
      </c>
    </row>
    <row r="297" spans="1:13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>
        <f t="shared" si="8"/>
        <v>-1.1709601873536313E-3</v>
      </c>
      <c r="L297">
        <f t="shared" si="9"/>
        <v>108.80102040816335</v>
      </c>
      <c r="M297">
        <f ca="1">(L297/OFFSET(L297,-M$2+1,0))^(252/COUNT(L297:OFFSET(L297,-M$2+1,0)))-1</f>
        <v>0.12606448108461565</v>
      </c>
    </row>
    <row r="298" spans="1:13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>
        <f t="shared" si="8"/>
        <v>3.1262211801486028E-3</v>
      </c>
      <c r="L298">
        <f t="shared" si="9"/>
        <v>109.14115646258513</v>
      </c>
      <c r="M298">
        <f ca="1">(L298/OFFSET(L298,-M$2+1,0))^(252/COUNT(L298:OFFSET(L298,-M$2+1,0)))-1</f>
        <v>0.12008349404201057</v>
      </c>
    </row>
    <row r="299" spans="1:13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>
        <f t="shared" si="8"/>
        <v>-1.5582391897156489E-3</v>
      </c>
      <c r="L299">
        <f t="shared" si="9"/>
        <v>108.97108843537424</v>
      </c>
      <c r="M299">
        <f ca="1">(L299/OFFSET(L299,-M$2+1,0))^(252/COUNT(L299:OFFSET(L299,-M$2+1,0)))-1</f>
        <v>8.2100833055741118E-2</v>
      </c>
    </row>
    <row r="300" spans="1:13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>
        <f t="shared" si="8"/>
        <v>3.9016777214206932E-4</v>
      </c>
      <c r="L300">
        <f t="shared" si="9"/>
        <v>109.01360544217697</v>
      </c>
      <c r="M300">
        <f ca="1">(L300/OFFSET(L300,-M$2+1,0))^(252/COUNT(L300:OFFSET(L300,-M$2+1,0)))-1</f>
        <v>0.10370120007376049</v>
      </c>
    </row>
    <row r="301" spans="1:13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>
        <f t="shared" si="8"/>
        <v>-1.1700468018720489E-3</v>
      </c>
      <c r="L301">
        <f t="shared" si="9"/>
        <v>108.8860544217688</v>
      </c>
      <c r="M301">
        <f ca="1">(L301/OFFSET(L301,-M$2+1,0))^(252/COUNT(L301:OFFSET(L301,-M$2+1,0)))-1</f>
        <v>0.10382927786282536</v>
      </c>
    </row>
    <row r="302" spans="1:13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>
        <f t="shared" si="8"/>
        <v>-2.7333073018351861E-3</v>
      </c>
      <c r="L302">
        <f t="shared" si="9"/>
        <v>108.58843537414975</v>
      </c>
      <c r="M302">
        <f ca="1">(L302/OFFSET(L302,-M$2+1,0))^(252/COUNT(L302:OFFSET(L302,-M$2+1,0)))-1</f>
        <v>0.13760678539179794</v>
      </c>
    </row>
    <row r="303" spans="1:13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>
        <f t="shared" si="8"/>
        <v>-3.1323414252153459E-3</v>
      </c>
      <c r="L303">
        <f t="shared" si="9"/>
        <v>108.24829931972799</v>
      </c>
      <c r="M303">
        <f ca="1">(L303/OFFSET(L303,-M$2+1,0))^(252/COUNT(L303:OFFSET(L303,-M$2+1,0)))-1</f>
        <v>7.7295392496936399E-2</v>
      </c>
    </row>
    <row r="304" spans="1:13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>
        <f t="shared" si="8"/>
        <v>2.3566378633150808E-3</v>
      </c>
      <c r="L304">
        <f t="shared" si="9"/>
        <v>108.50340136054433</v>
      </c>
      <c r="M304">
        <f ca="1">(L304/OFFSET(L304,-M$2+1,0))^(252/COUNT(L304:OFFSET(L304,-M$2+1,0)))-1</f>
        <v>7.7106274049776991E-2</v>
      </c>
    </row>
    <row r="305" spans="1:13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>
        <f t="shared" si="8"/>
        <v>1.9592476489027622E-3</v>
      </c>
      <c r="L305">
        <f t="shared" si="9"/>
        <v>108.71598639455793</v>
      </c>
      <c r="M305">
        <f ca="1">(L305/OFFSET(L305,-M$2+1,0))^(252/COUNT(L305:OFFSET(L305,-M$2+1,0)))-1</f>
        <v>9.8532194837237075E-2</v>
      </c>
    </row>
    <row r="306" spans="1:13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>
        <f t="shared" si="8"/>
        <v>0</v>
      </c>
      <c r="L306">
        <f t="shared" si="9"/>
        <v>108.71598639455793</v>
      </c>
      <c r="M306">
        <f ca="1">(L306/OFFSET(L306,-M$2+1,0))^(252/COUNT(L306:OFFSET(L306,-M$2+1,0)))-1</f>
        <v>8.2301831811539383E-2</v>
      </c>
    </row>
    <row r="307" spans="1:13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>
        <f t="shared" si="8"/>
        <v>-4.30191630817367E-3</v>
      </c>
      <c r="L307">
        <f t="shared" si="9"/>
        <v>108.24829931972799</v>
      </c>
      <c r="M307">
        <f ca="1">(L307/OFFSET(L307,-M$2+1,0))^(252/COUNT(L307:OFFSET(L307,-M$2+1,0)))-1</f>
        <v>9.897998559638066E-2</v>
      </c>
    </row>
    <row r="308" spans="1:13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>
        <f t="shared" si="8"/>
        <v>3.5349567949725103E-3</v>
      </c>
      <c r="L308">
        <f t="shared" si="9"/>
        <v>108.63095238095248</v>
      </c>
      <c r="M308">
        <f ca="1">(L308/OFFSET(L308,-M$2+1,0))^(252/COUNT(L308:OFFSET(L308,-M$2+1,0)))-1</f>
        <v>0.17210910562551751</v>
      </c>
    </row>
    <row r="309" spans="1:13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>
        <f t="shared" si="8"/>
        <v>-2.739726027397249E-3</v>
      </c>
      <c r="L309">
        <f t="shared" si="9"/>
        <v>108.33333333333343</v>
      </c>
      <c r="M309">
        <f ca="1">(L309/OFFSET(L309,-M$2+1,0))^(252/COUNT(L309:OFFSET(L309,-M$2+1,0)))-1</f>
        <v>0.10990725438875515</v>
      </c>
    </row>
    <row r="310" spans="1:13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>
        <f t="shared" si="8"/>
        <v>3.9246467817899422E-4</v>
      </c>
      <c r="L310">
        <f t="shared" si="9"/>
        <v>108.37585034013615</v>
      </c>
      <c r="M310">
        <f ca="1">(L310/OFFSET(L310,-M$2+1,0))^(252/COUNT(L310:OFFSET(L310,-M$2+1,0)))-1</f>
        <v>0.10434476594575104</v>
      </c>
    </row>
    <row r="311" spans="1:13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>
        <f t="shared" si="8"/>
        <v>1.1769321302470548E-3</v>
      </c>
      <c r="L311">
        <f t="shared" si="9"/>
        <v>108.5034013605443</v>
      </c>
      <c r="M311">
        <f ca="1">(L311/OFFSET(L311,-M$2+1,0))^(252/COUNT(L311:OFFSET(L311,-M$2+1,0)))-1</f>
        <v>5.0714099963206971E-2</v>
      </c>
    </row>
    <row r="312" spans="1:13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>
        <f t="shared" si="8"/>
        <v>-4.3103448275861878E-3</v>
      </c>
      <c r="L312">
        <f t="shared" si="9"/>
        <v>108.03571428571438</v>
      </c>
      <c r="M312">
        <f ca="1">(L312/OFFSET(L312,-M$2+1,0))^(252/COUNT(L312:OFFSET(L312,-M$2+1,0)))-1</f>
        <v>2.886579864025407E-15</v>
      </c>
    </row>
    <row r="313" spans="1:13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>
        <f t="shared" si="8"/>
        <v>7.8709169618251806E-4</v>
      </c>
      <c r="L313">
        <f t="shared" si="9"/>
        <v>108.12074829931981</v>
      </c>
      <c r="M313">
        <f ca="1">(L313/OFFSET(L313,-M$2+1,0))^(252/COUNT(L313:OFFSET(L313,-M$2+1,0)))-1</f>
        <v>-4.8247838767888518E-2</v>
      </c>
    </row>
    <row r="314" spans="1:13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>
        <f t="shared" si="8"/>
        <v>3.9323633503740574E-4</v>
      </c>
      <c r="L314">
        <f t="shared" si="9"/>
        <v>108.16326530612254</v>
      </c>
      <c r="M314">
        <f ca="1">(L314/OFFSET(L314,-M$2+1,0))^(252/COUNT(L314:OFFSET(L314,-M$2+1,0)))-1</f>
        <v>-8.0493382316383366E-2</v>
      </c>
    </row>
    <row r="315" spans="1:13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>
        <f t="shared" si="8"/>
        <v>-2.7515723270440384E-3</v>
      </c>
      <c r="L315">
        <f t="shared" si="9"/>
        <v>107.86564625850349</v>
      </c>
      <c r="M315">
        <f ca="1">(L315/OFFSET(L315,-M$2+1,0))^(252/COUNT(L315:OFFSET(L315,-M$2+1,0)))-1</f>
        <v>-0.11622663884864282</v>
      </c>
    </row>
    <row r="316" spans="1:13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>
        <f t="shared" si="8"/>
        <v>3.9416633819477909E-4</v>
      </c>
      <c r="L316">
        <f t="shared" si="9"/>
        <v>107.90816326530621</v>
      </c>
      <c r="M316">
        <f ca="1">(L316/OFFSET(L316,-M$2+1,0))^(252/COUNT(L316:OFFSET(L316,-M$2+1,0)))-1</f>
        <v>-9.8618206862244873E-2</v>
      </c>
    </row>
    <row r="317" spans="1:13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>
        <f t="shared" si="8"/>
        <v>1.1820330969267712E-3</v>
      </c>
      <c r="L317">
        <f t="shared" si="9"/>
        <v>108.03571428571438</v>
      </c>
      <c r="M317">
        <f ca="1">(L317/OFFSET(L317,-M$2+1,0))^(252/COUNT(L317:OFFSET(L317,-M$2+1,0)))-1</f>
        <v>-0.12038457945717251</v>
      </c>
    </row>
    <row r="318" spans="1:13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>
        <f t="shared" si="8"/>
        <v>6.2967335694608106E-3</v>
      </c>
      <c r="L318">
        <f t="shared" si="9"/>
        <v>108.71598639455792</v>
      </c>
      <c r="M318">
        <f ca="1">(L318/OFFSET(L318,-M$2+1,0))^(252/COUNT(L318:OFFSET(L318,-M$2+1,0)))-1</f>
        <v>-2.909947659961698E-2</v>
      </c>
    </row>
    <row r="319" spans="1:13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>
        <f t="shared" si="8"/>
        <v>1.1732499022292231E-3</v>
      </c>
      <c r="L319">
        <f t="shared" si="9"/>
        <v>108.84353741496608</v>
      </c>
      <c r="M319">
        <f ca="1">(L319/OFFSET(L319,-M$2+1,0))^(252/COUNT(L319:OFFSET(L319,-M$2+1,0)))-1</f>
        <v>-1.9479901306815095E-2</v>
      </c>
    </row>
    <row r="320" spans="1:13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>
        <f t="shared" si="8"/>
        <v>-1.5625000000000222E-3</v>
      </c>
      <c r="L320">
        <f t="shared" si="9"/>
        <v>108.67346938775519</v>
      </c>
      <c r="M320">
        <f ca="1">(L320/OFFSET(L320,-M$2+1,0))^(252/COUNT(L320:OFFSET(L320,-M$2+1,0)))-1</f>
        <v>-2.4323117940675321E-2</v>
      </c>
    </row>
    <row r="321" spans="1:13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>
        <f t="shared" si="8"/>
        <v>1.9561815336464061E-3</v>
      </c>
      <c r="L321">
        <f t="shared" si="9"/>
        <v>108.8860544217688</v>
      </c>
      <c r="M321">
        <f ca="1">(L321/OFFSET(L321,-M$2+1,0))^(252/COUNT(L321:OFFSET(L321,-M$2+1,0)))-1</f>
        <v>3.5088391047150003E-2</v>
      </c>
    </row>
    <row r="322" spans="1:13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>
        <f t="shared" si="8"/>
        <v>3.9047247169077259E-4</v>
      </c>
      <c r="L322">
        <f t="shared" si="9"/>
        <v>108.92857142857153</v>
      </c>
      <c r="M322">
        <f ca="1">(L322/OFFSET(L322,-M$2+1,0))^(252/COUNT(L322:OFFSET(L322,-M$2+1,0)))-1</f>
        <v>8.2134264676360091E-2</v>
      </c>
    </row>
    <row r="323" spans="1:13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>
        <f t="shared" si="8"/>
        <v>-4.6838407494145251E-3</v>
      </c>
      <c r="L323">
        <f t="shared" si="9"/>
        <v>108.41836734693888</v>
      </c>
      <c r="M323">
        <f ca="1">(L323/OFFSET(L323,-M$2+1,0))^(252/COUNT(L323:OFFSET(L323,-M$2+1,0)))-1</f>
        <v>-9.8298476230637144E-3</v>
      </c>
    </row>
    <row r="324" spans="1:13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>
        <f t="shared" ref="K324:K387" si="10">E324/E323-1</f>
        <v>-4.3137254901960409E-3</v>
      </c>
      <c r="L324">
        <f t="shared" ref="L324:L387" si="11">L323*(1+K324)</f>
        <v>107.95068027210895</v>
      </c>
      <c r="M324">
        <f ca="1">(L324/OFFSET(L324,-M$2+1,0))^(252/COUNT(L324:OFFSET(L324,-M$2+1,0)))-1</f>
        <v>-8.5164818271219689E-2</v>
      </c>
    </row>
    <row r="325" spans="1:13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>
        <f t="shared" si="10"/>
        <v>-3.1508467900748238E-3</v>
      </c>
      <c r="L325">
        <f t="shared" si="11"/>
        <v>107.61054421768719</v>
      </c>
      <c r="M325">
        <f ca="1">(L325/OFFSET(L325,-M$2+1,0))^(252/COUNT(L325:OFFSET(L325,-M$2+1,0)))-1</f>
        <v>-0.12082798440944353</v>
      </c>
    </row>
    <row r="326" spans="1:13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>
        <f t="shared" si="10"/>
        <v>-1.1853022520742496E-3</v>
      </c>
      <c r="L326">
        <f t="shared" si="11"/>
        <v>107.48299319727903</v>
      </c>
      <c r="M326">
        <f ca="1">(L326/OFFSET(L326,-M$2+1,0))^(252/COUNT(L326:OFFSET(L326,-M$2+1,0)))-1</f>
        <v>-8.5517822851883585E-2</v>
      </c>
    </row>
    <row r="327" spans="1:13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>
        <f t="shared" si="10"/>
        <v>0</v>
      </c>
      <c r="L327">
        <f t="shared" si="11"/>
        <v>107.48299319727903</v>
      </c>
      <c r="M327">
        <f ca="1">(L327/OFFSET(L327,-M$2+1,0))^(252/COUNT(L327:OFFSET(L327,-M$2+1,0)))-1</f>
        <v>-0.12528679920700492</v>
      </c>
    </row>
    <row r="328" spans="1:13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>
        <f t="shared" si="10"/>
        <v>1.9778481012657778E-3</v>
      </c>
      <c r="L328">
        <f t="shared" si="11"/>
        <v>107.69557823129263</v>
      </c>
      <c r="M328">
        <f ca="1">(L328/OFFSET(L328,-M$2+1,0))^(252/COUNT(L328:OFFSET(L328,-M$2+1,0)))-1</f>
        <v>-7.1695077882765523E-2</v>
      </c>
    </row>
    <row r="329" spans="1:13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>
        <f t="shared" si="10"/>
        <v>-4.3426766679826034E-3</v>
      </c>
      <c r="L329">
        <f t="shared" si="11"/>
        <v>107.2278911564627</v>
      </c>
      <c r="M329">
        <f ca="1">(L329/OFFSET(L329,-M$2+1,0))^(252/COUNT(L329:OFFSET(L329,-M$2+1,0)))-1</f>
        <v>-0.12556383827058659</v>
      </c>
    </row>
    <row r="330" spans="1:13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>
        <f t="shared" si="10"/>
        <v>1.9825535289452745E-3</v>
      </c>
      <c r="L330">
        <f t="shared" si="11"/>
        <v>107.4404761904763</v>
      </c>
      <c r="M330">
        <f ca="1">(L330/OFFSET(L330,-M$2+1,0))^(252/COUNT(L330:OFFSET(L330,-M$2+1,0)))-1</f>
        <v>-0.11665652461125131</v>
      </c>
    </row>
    <row r="331" spans="1:13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>
        <f t="shared" si="10"/>
        <v>-3.5615354174910463E-3</v>
      </c>
      <c r="L331">
        <f t="shared" si="11"/>
        <v>107.05782312925182</v>
      </c>
      <c r="M331">
        <f ca="1">(L331/OFFSET(L331,-M$2+1,0))^(252/COUNT(L331:OFFSET(L331,-M$2+1,0)))-1</f>
        <v>-0.10824949266263062</v>
      </c>
    </row>
    <row r="332" spans="1:13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>
        <f t="shared" si="10"/>
        <v>1.5885623510722979E-3</v>
      </c>
      <c r="L332">
        <f t="shared" si="11"/>
        <v>107.2278911564627</v>
      </c>
      <c r="M332">
        <f ca="1">(L332/OFFSET(L332,-M$2+1,0))^(252/COUNT(L332:OFFSET(L332,-M$2+1,0)))-1</f>
        <v>-9.9209291261514898E-2</v>
      </c>
    </row>
    <row r="333" spans="1:13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>
        <f t="shared" si="10"/>
        <v>1.5860428231562196E-3</v>
      </c>
      <c r="L333">
        <f t="shared" si="11"/>
        <v>107.39795918367359</v>
      </c>
      <c r="M333">
        <f ca="1">(L333/OFFSET(L333,-M$2+1,0))^(252/COUNT(L333:OFFSET(L333,-M$2+1,0)))-1</f>
        <v>-8.5582319926222006E-2</v>
      </c>
    </row>
    <row r="334" spans="1:13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>
        <f t="shared" si="10"/>
        <v>0</v>
      </c>
      <c r="L334">
        <f t="shared" si="11"/>
        <v>107.39795918367359</v>
      </c>
      <c r="M334">
        <f ca="1">(L334/OFFSET(L334,-M$2+1,0))^(252/COUNT(L334:OFFSET(L334,-M$2+1,0)))-1</f>
        <v>-5.3278422976836937E-2</v>
      </c>
    </row>
    <row r="335" spans="1:13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>
        <f t="shared" si="10"/>
        <v>1.5835312747427555E-3</v>
      </c>
      <c r="L335">
        <f t="shared" si="11"/>
        <v>107.56802721088448</v>
      </c>
      <c r="M335">
        <f ca="1">(L335/OFFSET(L335,-M$2+1,0))^(252/COUNT(L335:OFFSET(L335,-M$2+1,0)))-1</f>
        <v>-3.8998239977836802E-2</v>
      </c>
    </row>
    <row r="336" spans="1:13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>
        <f t="shared" si="10"/>
        <v>1.5810276679841806E-3</v>
      </c>
      <c r="L336">
        <f t="shared" si="11"/>
        <v>107.73809523809537</v>
      </c>
      <c r="M336">
        <f ca="1">(L336/OFFSET(L336,-M$2+1,0))^(252/COUNT(L336:OFFSET(L336,-M$2+1,0)))-1</f>
        <v>-3.4161499730456457E-2</v>
      </c>
    </row>
    <row r="337" spans="1:13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>
        <f t="shared" si="10"/>
        <v>-3.9463299131803353E-4</v>
      </c>
      <c r="L337">
        <f t="shared" si="11"/>
        <v>107.69557823129266</v>
      </c>
      <c r="M337">
        <f ca="1">(L337/OFFSET(L337,-M$2+1,0))^(252/COUNT(L337:OFFSET(L337,-M$2+1,0)))-1</f>
        <v>-0.11203424297993558</v>
      </c>
    </row>
    <row r="338" spans="1:13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>
        <f t="shared" si="10"/>
        <v>2.3687327279904302E-3</v>
      </c>
      <c r="L338">
        <f t="shared" si="11"/>
        <v>107.95068027210897</v>
      </c>
      <c r="M338">
        <f ca="1">(L338/OFFSET(L338,-M$2+1,0))^(252/COUNT(L338:OFFSET(L338,-M$2+1,0)))-1</f>
        <v>-9.8581497640287452E-2</v>
      </c>
    </row>
    <row r="339" spans="1:13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>
        <f t="shared" si="10"/>
        <v>-3.1508467900748238E-3</v>
      </c>
      <c r="L339">
        <f t="shared" si="11"/>
        <v>107.61054421768721</v>
      </c>
      <c r="M339">
        <f ca="1">(L339/OFFSET(L339,-M$2+1,0))^(252/COUNT(L339:OFFSET(L339,-M$2+1,0)))-1</f>
        <v>-0.11648418978207198</v>
      </c>
    </row>
    <row r="340" spans="1:13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>
        <f t="shared" si="10"/>
        <v>1.5804030027657401E-3</v>
      </c>
      <c r="L340">
        <f t="shared" si="11"/>
        <v>107.78061224489809</v>
      </c>
      <c r="M340">
        <f ca="1">(L340/OFFSET(L340,-M$2+1,0))^(252/COUNT(L340:OFFSET(L340,-M$2+1,0)))-1</f>
        <v>-0.12065023161695743</v>
      </c>
    </row>
    <row r="341" spans="1:13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>
        <f t="shared" si="10"/>
        <v>-7.889546351085297E-4</v>
      </c>
      <c r="L341">
        <f t="shared" si="11"/>
        <v>107.69557823129264</v>
      </c>
      <c r="M341">
        <f ca="1">(L341/OFFSET(L341,-M$2+1,0))^(252/COUNT(L341:OFFSET(L341,-M$2+1,0)))-1</f>
        <v>-0.13362400383197737</v>
      </c>
    </row>
    <row r="342" spans="1:13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>
        <f t="shared" si="10"/>
        <v>-1.9739439399920622E-3</v>
      </c>
      <c r="L342">
        <f t="shared" si="11"/>
        <v>107.48299319727904</v>
      </c>
      <c r="M342">
        <f ca="1">(L342/OFFSET(L342,-M$2+1,0))^(252/COUNT(L342:OFFSET(L342,-M$2+1,0)))-1</f>
        <v>-0.10342875986597955</v>
      </c>
    </row>
    <row r="343" spans="1:13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>
        <f t="shared" si="10"/>
        <v>-2.7689873417721111E-3</v>
      </c>
      <c r="L343">
        <f t="shared" si="11"/>
        <v>107.18537414966001</v>
      </c>
      <c r="M343">
        <f ca="1">(L343/OFFSET(L343,-M$2+1,0))^(252/COUNT(L343:OFFSET(L343,-M$2+1,0)))-1</f>
        <v>-8.5743988748554378E-2</v>
      </c>
    </row>
    <row r="344" spans="1:13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>
        <f t="shared" si="10"/>
        <v>3.9666798889337329E-4</v>
      </c>
      <c r="L344">
        <f t="shared" si="11"/>
        <v>107.22789115646273</v>
      </c>
      <c r="M344">
        <f ca="1">(L344/OFFSET(L344,-M$2+1,0))^(252/COUNT(L344:OFFSET(L344,-M$2+1,0)))-1</f>
        <v>-4.3891878626970193E-2</v>
      </c>
    </row>
    <row r="345" spans="1:13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>
        <f t="shared" si="10"/>
        <v>1.5860428231562196E-3</v>
      </c>
      <c r="L345">
        <f t="shared" si="11"/>
        <v>107.39795918367362</v>
      </c>
      <c r="M345">
        <f ca="1">(L345/OFFSET(L345,-M$2+1,0))^(252/COUNT(L345:OFFSET(L345,-M$2+1,0)))-1</f>
        <v>-9.9227411832090162E-3</v>
      </c>
    </row>
    <row r="346" spans="1:13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>
        <f t="shared" si="10"/>
        <v>1.1876484560569001E-3</v>
      </c>
      <c r="L346">
        <f t="shared" si="11"/>
        <v>107.52551020408177</v>
      </c>
      <c r="M346">
        <f ca="1">(L346/OFFSET(L346,-M$2+1,0))^(252/COUNT(L346:OFFSET(L346,-M$2+1,0)))-1</f>
        <v>4.9956284298537934E-3</v>
      </c>
    </row>
    <row r="347" spans="1:13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>
        <f t="shared" si="10"/>
        <v>0</v>
      </c>
      <c r="L347">
        <f t="shared" si="11"/>
        <v>107.52551020408177</v>
      </c>
      <c r="M347">
        <f ca="1">(L347/OFFSET(L347,-M$2+1,0))^(252/COUNT(L347:OFFSET(L347,-M$2+1,0)))-1</f>
        <v>-1.9716126062226058E-2</v>
      </c>
    </row>
    <row r="348" spans="1:13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>
        <f t="shared" si="10"/>
        <v>2.7678924476077782E-3</v>
      </c>
      <c r="L348">
        <f t="shared" si="11"/>
        <v>107.82312925170082</v>
      </c>
      <c r="M348">
        <f ca="1">(L348/OFFSET(L348,-M$2+1,0))^(252/COUNT(L348:OFFSET(L348,-M$2+1,0)))-1</f>
        <v>7.2241232667401789E-2</v>
      </c>
    </row>
    <row r="349" spans="1:13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>
        <f t="shared" si="10"/>
        <v>-3.9432176656151174E-4</v>
      </c>
      <c r="L349">
        <f t="shared" si="11"/>
        <v>107.78061224489809</v>
      </c>
      <c r="M349">
        <f ca="1">(L349/OFFSET(L349,-M$2+1,0))^(252/COUNT(L349:OFFSET(L349,-M$2+1,0)))-1</f>
        <v>4.0629885371899599E-2</v>
      </c>
    </row>
    <row r="350" spans="1:13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>
        <f t="shared" si="10"/>
        <v>7.889546351085297E-4</v>
      </c>
      <c r="L350">
        <f t="shared" si="11"/>
        <v>107.86564625850355</v>
      </c>
      <c r="M350">
        <f ca="1">(L350/OFFSET(L350,-M$2+1,0))^(252/COUNT(L350:OFFSET(L350,-M$2+1,0)))-1</f>
        <v>9.934939632403661E-2</v>
      </c>
    </row>
    <row r="351" spans="1:13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>
        <f t="shared" si="10"/>
        <v>4.7299960583366829E-3</v>
      </c>
      <c r="L351">
        <f t="shared" si="11"/>
        <v>108.37585034013621</v>
      </c>
      <c r="M351">
        <f ca="1">(L351/OFFSET(L351,-M$2+1,0))^(252/COUNT(L351:OFFSET(L351,-M$2+1,0)))-1</f>
        <v>0.14359405953919069</v>
      </c>
    </row>
    <row r="352" spans="1:13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>
        <f t="shared" si="10"/>
        <v>7.8462142016477721E-4</v>
      </c>
      <c r="L352">
        <f t="shared" si="11"/>
        <v>108.46088435374165</v>
      </c>
      <c r="M352">
        <f ca="1">(L352/OFFSET(L352,-M$2+1,0))^(252/COUNT(L352:OFFSET(L352,-M$2+1,0)))-1</f>
        <v>0.1321177931442763</v>
      </c>
    </row>
    <row r="353" spans="1:13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>
        <f t="shared" si="10"/>
        <v>-7.8400627205021944E-4</v>
      </c>
      <c r="L353">
        <f t="shared" si="11"/>
        <v>108.3758503401362</v>
      </c>
      <c r="M353">
        <f ca="1">(L353/OFFSET(L353,-M$2+1,0))^(252/COUNT(L353:OFFSET(L353,-M$2+1,0)))-1</f>
        <v>0.1209849051388463</v>
      </c>
    </row>
    <row r="354" spans="1:13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>
        <f t="shared" si="10"/>
        <v>-1.961553550411943E-3</v>
      </c>
      <c r="L354">
        <f t="shared" si="11"/>
        <v>108.16326530612258</v>
      </c>
      <c r="M354">
        <f ca="1">(L354/OFFSET(L354,-M$2+1,0))^(252/COUNT(L354:OFFSET(L354,-M$2+1,0)))-1</f>
        <v>7.2005419891139733E-2</v>
      </c>
    </row>
    <row r="355" spans="1:13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>
        <f t="shared" si="10"/>
        <v>-3.1446540880503138E-3</v>
      </c>
      <c r="L355">
        <f t="shared" si="11"/>
        <v>107.82312925170082</v>
      </c>
      <c r="M355">
        <f ca="1">(L355/OFFSET(L355,-M$2+1,0))^(252/COUNT(L355:OFFSET(L355,-M$2+1,0)))-1</f>
        <v>9.9904030910822339E-3</v>
      </c>
    </row>
    <row r="356" spans="1:13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>
        <f t="shared" si="10"/>
        <v>7.8864353312302349E-4</v>
      </c>
      <c r="L356">
        <f t="shared" si="11"/>
        <v>107.90816326530626</v>
      </c>
      <c r="M356">
        <f ca="1">(L356/OFFSET(L356,-M$2+1,0))^(252/COUNT(L356:OFFSET(L356,-M$2+1,0)))-1</f>
        <v>2.5158442030773998E-2</v>
      </c>
    </row>
    <row r="357" spans="1:13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>
        <f t="shared" si="10"/>
        <v>7.8802206461769941E-4</v>
      </c>
      <c r="L357">
        <f t="shared" si="11"/>
        <v>107.99319727891169</v>
      </c>
      <c r="M357">
        <f ca="1">(L357/OFFSET(L357,-M$2+1,0))^(252/COUNT(L357:OFFSET(L357,-M$2+1,0)))-1</f>
        <v>4.9739358323801497E-3</v>
      </c>
    </row>
    <row r="358" spans="1:13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>
        <f t="shared" si="10"/>
        <v>-1.5748031496063408E-3</v>
      </c>
      <c r="L358">
        <f t="shared" si="11"/>
        <v>107.82312925170081</v>
      </c>
      <c r="M358">
        <f ca="1">(L358/OFFSET(L358,-M$2+1,0))^(252/COUNT(L358:OFFSET(L358,-M$2+1,0)))-1</f>
        <v>2.517855062432317E-2</v>
      </c>
    </row>
    <row r="359" spans="1:13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>
        <f t="shared" si="10"/>
        <v>3.9432176656151174E-3</v>
      </c>
      <c r="L359">
        <f t="shared" si="11"/>
        <v>108.24829931972802</v>
      </c>
      <c r="M359">
        <f ca="1">(L359/OFFSET(L359,-M$2+1,0))^(252/COUNT(L359:OFFSET(L359,-M$2+1,0)))-1</f>
        <v>5.6071905145816503E-2</v>
      </c>
    </row>
    <row r="360" spans="1:13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>
        <f t="shared" si="10"/>
        <v>1.9638648860957897E-3</v>
      </c>
      <c r="L360">
        <f t="shared" si="11"/>
        <v>108.46088435374162</v>
      </c>
      <c r="M360">
        <f ca="1">(L360/OFFSET(L360,-M$2+1,0))^(252/COUNT(L360:OFFSET(L360,-M$2+1,0)))-1</f>
        <v>9.3322755207136954E-2</v>
      </c>
    </row>
    <row r="361" spans="1:13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>
        <f t="shared" si="10"/>
        <v>1.5680125441004389E-3</v>
      </c>
      <c r="L361">
        <f t="shared" si="11"/>
        <v>108.63095238095251</v>
      </c>
      <c r="M361">
        <f ca="1">(L361/OFFSET(L361,-M$2+1,0))^(252/COUNT(L361:OFFSET(L361,-M$2+1,0)))-1</f>
        <v>0.14323186056118087</v>
      </c>
    </row>
    <row r="362" spans="1:13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>
        <f t="shared" si="10"/>
        <v>-7.8277886497069016E-4</v>
      </c>
      <c r="L362">
        <f t="shared" si="11"/>
        <v>108.54591836734706</v>
      </c>
      <c r="M362">
        <f ca="1">(L362/OFFSET(L362,-M$2+1,0))^(252/COUNT(L362:OFFSET(L362,-M$2+1,0)))-1</f>
        <v>0.17225585620911832</v>
      </c>
    </row>
    <row r="363" spans="1:13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>
        <f t="shared" si="10"/>
        <v>1.5667841754798406E-3</v>
      </c>
      <c r="L363">
        <f t="shared" si="11"/>
        <v>108.71598639455794</v>
      </c>
      <c r="M363">
        <f ca="1">(L363/OFFSET(L363,-M$2+1,0))^(252/COUNT(L363:OFFSET(L363,-M$2+1,0)))-1</f>
        <v>0.18964980280404808</v>
      </c>
    </row>
    <row r="364" spans="1:13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>
        <f t="shared" si="10"/>
        <v>-3.9108330074311137E-4</v>
      </c>
      <c r="L364">
        <f t="shared" si="11"/>
        <v>108.67346938775522</v>
      </c>
      <c r="M364">
        <f ca="1">(L364/OFFSET(L364,-M$2+1,0))^(252/COUNT(L364:OFFSET(L364,-M$2+1,0)))-1</f>
        <v>0.16039684990230385</v>
      </c>
    </row>
    <row r="365" spans="1:13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>
        <f t="shared" si="10"/>
        <v>0</v>
      </c>
      <c r="L365">
        <f t="shared" si="11"/>
        <v>108.67346938775522</v>
      </c>
      <c r="M365">
        <f ca="1">(L365/OFFSET(L365,-M$2+1,0))^(252/COUNT(L365:OFFSET(L365,-M$2+1,0)))-1</f>
        <v>0.14317167138911846</v>
      </c>
    </row>
    <row r="366" spans="1:13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>
        <f t="shared" si="10"/>
        <v>-1.5649452269170805E-3</v>
      </c>
      <c r="L366">
        <f t="shared" si="11"/>
        <v>108.50340136054433</v>
      </c>
      <c r="M366">
        <f ca="1">(L366/OFFSET(L366,-M$2+1,0))^(252/COUNT(L366:OFFSET(L366,-M$2+1,0)))-1</f>
        <v>0.12083373229802175</v>
      </c>
    </row>
    <row r="367" spans="1:13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>
        <f t="shared" si="10"/>
        <v>-7.8369905956110486E-4</v>
      </c>
      <c r="L367">
        <f t="shared" si="11"/>
        <v>108.41836734693889</v>
      </c>
      <c r="M367">
        <f ca="1">(L367/OFFSET(L367,-M$2+1,0))^(252/COUNT(L367:OFFSET(L367,-M$2+1,0)))-1</f>
        <v>7.1829567750217205E-2</v>
      </c>
    </row>
    <row r="368" spans="1:13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>
        <f t="shared" si="10"/>
        <v>-7.8431372549014888E-4</v>
      </c>
      <c r="L368">
        <f t="shared" si="11"/>
        <v>108.33333333333346</v>
      </c>
      <c r="M368">
        <f ca="1">(L368/OFFSET(L368,-M$2+1,0))^(252/COUNT(L368:OFFSET(L368,-M$2+1,0)))-1</f>
        <v>6.6572534568420494E-2</v>
      </c>
    </row>
    <row r="369" spans="1:13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>
        <f t="shared" si="10"/>
        <v>-1.9623233908948601E-3</v>
      </c>
      <c r="L369">
        <f t="shared" si="11"/>
        <v>108.12074829931984</v>
      </c>
      <c r="M369">
        <f ca="1">(L369/OFFSET(L369,-M$2+1,0))^(252/COUNT(L369:OFFSET(L369,-M$2+1,0)))-1</f>
        <v>3.0211162502473909E-2</v>
      </c>
    </row>
    <row r="370" spans="1:13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>
        <f t="shared" si="10"/>
        <v>3.9323633503740574E-4</v>
      </c>
      <c r="L370">
        <f t="shared" si="11"/>
        <v>108.16326530612257</v>
      </c>
      <c r="M370">
        <f ca="1">(L370/OFFSET(L370,-M$2+1,0))^(252/COUNT(L370:OFFSET(L370,-M$2+1,0)))-1</f>
        <v>-2.4436325109270407E-2</v>
      </c>
    </row>
    <row r="371" spans="1:13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>
        <f t="shared" si="10"/>
        <v>0</v>
      </c>
      <c r="L371">
        <f t="shared" si="11"/>
        <v>108.16326530612257</v>
      </c>
      <c r="M371">
        <f ca="1">(L371/OFFSET(L371,-M$2+1,0))^(252/COUNT(L371:OFFSET(L371,-M$2+1,0)))-1</f>
        <v>-3.4029709473063052E-2</v>
      </c>
    </row>
    <row r="372" spans="1:13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>
        <f t="shared" si="10"/>
        <v>2.3584905660376521E-3</v>
      </c>
      <c r="L372">
        <f t="shared" si="11"/>
        <v>108.41836734693888</v>
      </c>
      <c r="M372">
        <f ca="1">(L372/OFFSET(L372,-M$2+1,0))^(252/COUNT(L372:OFFSET(L372,-M$2+1,0)))-1</f>
        <v>4.9543781269338893E-3</v>
      </c>
    </row>
    <row r="373" spans="1:13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>
        <f t="shared" si="10"/>
        <v>3.1372549019608176E-3</v>
      </c>
      <c r="L373">
        <f t="shared" si="11"/>
        <v>108.75850340136066</v>
      </c>
      <c r="M373">
        <f ca="1">(L373/OFFSET(L373,-M$2+1,0))^(252/COUNT(L373:OFFSET(L373,-M$2+1,0)))-1</f>
        <v>7.159642950359757E-2</v>
      </c>
    </row>
    <row r="374" spans="1:13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>
        <f t="shared" si="10"/>
        <v>0</v>
      </c>
      <c r="L374">
        <f t="shared" si="11"/>
        <v>108.75850340136066</v>
      </c>
      <c r="M374">
        <f ca="1">(L374/OFFSET(L374,-M$2+1,0))^(252/COUNT(L374:OFFSET(L374,-M$2+1,0)))-1</f>
        <v>0.11497791654761991</v>
      </c>
    </row>
    <row r="375" spans="1:13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>
        <f t="shared" si="10"/>
        <v>3.1274433150898506E-3</v>
      </c>
      <c r="L375">
        <f t="shared" si="11"/>
        <v>109.09863945578242</v>
      </c>
      <c r="M375">
        <f ca="1">(L375/OFFSET(L375,-M$2+1,0))^(252/COUNT(L375:OFFSET(L375,-M$2+1,0)))-1</f>
        <v>0.1482578732694726</v>
      </c>
    </row>
    <row r="376" spans="1:13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>
        <f t="shared" si="10"/>
        <v>-3.8971161340607408E-3</v>
      </c>
      <c r="L376">
        <f t="shared" si="11"/>
        <v>108.67346938775522</v>
      </c>
      <c r="M376">
        <f ca="1">(L376/OFFSET(L376,-M$2+1,0))^(252/COUNT(L376:OFFSET(L376,-M$2+1,0)))-1</f>
        <v>8.2335427278494855E-2</v>
      </c>
    </row>
    <row r="377" spans="1:13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>
        <f t="shared" si="10"/>
        <v>-7.8247261345854024E-4</v>
      </c>
      <c r="L377">
        <f t="shared" si="11"/>
        <v>108.58843537414978</v>
      </c>
      <c r="M377">
        <f ca="1">(L377/OFFSET(L377,-M$2+1,0))^(252/COUNT(L377:OFFSET(L377,-M$2+1,0)))-1</f>
        <v>9.3207772651056509E-2</v>
      </c>
    </row>
    <row r="378" spans="1:13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>
        <f t="shared" si="10"/>
        <v>1.566170712607784E-3</v>
      </c>
      <c r="L378">
        <f t="shared" si="11"/>
        <v>108.75850340136068</v>
      </c>
      <c r="M378">
        <f ca="1">(L378/OFFSET(L378,-M$2+1,0))^(252/COUNT(L378:OFFSET(L378,-M$2+1,0)))-1</f>
        <v>6.1038088926647305E-2</v>
      </c>
    </row>
    <row r="379" spans="1:13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>
        <f t="shared" si="10"/>
        <v>-3.9093041438620357E-4</v>
      </c>
      <c r="L379">
        <f t="shared" si="11"/>
        <v>108.71598639455797</v>
      </c>
      <c r="M379">
        <f ca="1">(L379/OFFSET(L379,-M$2+1,0))^(252/COUNT(L379:OFFSET(L379,-M$2+1,0)))-1</f>
        <v>3.0043093877275107E-2</v>
      </c>
    </row>
    <row r="380" spans="1:13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>
        <f t="shared" si="10"/>
        <v>1.1732499022292231E-3</v>
      </c>
      <c r="L380">
        <f t="shared" si="11"/>
        <v>108.84353741496614</v>
      </c>
      <c r="M380">
        <f ca="1">(L380/OFFSET(L380,-M$2+1,0))^(252/COUNT(L380:OFFSET(L380,-M$2+1,0)))-1</f>
        <v>2.4939348793766136E-2</v>
      </c>
    </row>
    <row r="381" spans="1:13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>
        <f t="shared" si="10"/>
        <v>-3.90625E-3</v>
      </c>
      <c r="L381">
        <f t="shared" si="11"/>
        <v>108.41836734693892</v>
      </c>
      <c r="M381">
        <f ca="1">(L381/OFFSET(L381,-M$2+1,0))^(252/COUNT(L381:OFFSET(L381,-M$2+1,0)))-1</f>
        <v>-1.4705617049071362E-2</v>
      </c>
    </row>
    <row r="382" spans="1:13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>
        <f t="shared" si="10"/>
        <v>-2.3529411764705577E-3</v>
      </c>
      <c r="L382">
        <f t="shared" si="11"/>
        <v>108.1632653061226</v>
      </c>
      <c r="M382">
        <f ca="1">(L382/OFFSET(L382,-M$2+1,0))^(252/COUNT(L382:OFFSET(L382,-M$2+1,0)))-1</f>
        <v>-6.2204002658905244E-2</v>
      </c>
    </row>
    <row r="383" spans="1:13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>
        <f t="shared" si="10"/>
        <v>7.8616352201255069E-4</v>
      </c>
      <c r="L383">
        <f t="shared" si="11"/>
        <v>108.24829931972803</v>
      </c>
      <c r="M383">
        <f ca="1">(L383/OFFSET(L383,-M$2+1,0))^(252/COUNT(L383:OFFSET(L383,-M$2+1,0)))-1</f>
        <v>-4.8192488454035676E-2</v>
      </c>
    </row>
    <row r="384" spans="1:13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>
        <f t="shared" si="10"/>
        <v>-1.9638648860957897E-3</v>
      </c>
      <c r="L384">
        <f t="shared" si="11"/>
        <v>108.03571428571443</v>
      </c>
      <c r="M384">
        <f ca="1">(L384/OFFSET(L384,-M$2+1,0))^(252/COUNT(L384:OFFSET(L384,-M$2+1,0)))-1</f>
        <v>-7.1478261001674426E-2</v>
      </c>
    </row>
    <row r="385" spans="1:13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>
        <f t="shared" si="10"/>
        <v>7.8709169618251806E-4</v>
      </c>
      <c r="L385">
        <f t="shared" si="11"/>
        <v>108.12074829931987</v>
      </c>
      <c r="M385">
        <f ca="1">(L385/OFFSET(L385,-M$2+1,0))^(252/COUNT(L385:OFFSET(L385,-M$2+1,0)))-1</f>
        <v>-4.3538054393617465E-2</v>
      </c>
    </row>
    <row r="386" spans="1:13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>
        <f t="shared" si="10"/>
        <v>-3.9323633503740574E-4</v>
      </c>
      <c r="L386">
        <f t="shared" si="11"/>
        <v>108.07823129251715</v>
      </c>
      <c r="M386">
        <f ca="1">(L386/OFFSET(L386,-M$2+1,0))^(252/COUNT(L386:OFFSET(L386,-M$2+1,0)))-1</f>
        <v>-3.8818044975417965E-2</v>
      </c>
    </row>
    <row r="387" spans="1:13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>
        <f t="shared" si="10"/>
        <v>-1.9669551534224894E-3</v>
      </c>
      <c r="L387">
        <f t="shared" si="11"/>
        <v>107.86564625850355</v>
      </c>
      <c r="M387">
        <f ca="1">(L387/OFFSET(L387,-M$2+1,0))^(252/COUNT(L387:OFFSET(L387,-M$2+1,0)))-1</f>
        <v>-5.305414182574919E-2</v>
      </c>
    </row>
    <row r="388" spans="1:13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>
        <f t="shared" ref="K388:K451" si="12">E388/E387-1</f>
        <v>7.8833267638933613E-4</v>
      </c>
      <c r="L388">
        <f t="shared" ref="L388:L451" si="13">L387*(1+K388)</f>
        <v>107.95068027210898</v>
      </c>
      <c r="M388">
        <f ca="1">(L388/OFFSET(L388,-M$2+1,0))^(252/COUNT(L388:OFFSET(L388,-M$2+1,0)))-1</f>
        <v>-1.9639301008604448E-2</v>
      </c>
    </row>
    <row r="389" spans="1:13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>
        <f t="shared" si="12"/>
        <v>-3.1508467900748238E-3</v>
      </c>
      <c r="L389">
        <f t="shared" si="13"/>
        <v>107.61054421768722</v>
      </c>
      <c r="M389">
        <f ca="1">(L389/OFFSET(L389,-M$2+1,0))^(252/COUNT(L389:OFFSET(L389,-M$2+1,0)))-1</f>
        <v>-6.2512510094677731E-2</v>
      </c>
    </row>
    <row r="390" spans="1:13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>
        <f t="shared" si="12"/>
        <v>3.9510075069149053E-4</v>
      </c>
      <c r="L390">
        <f t="shared" si="13"/>
        <v>107.65306122448995</v>
      </c>
      <c r="M390">
        <f ca="1">(L390/OFFSET(L390,-M$2+1,0))^(252/COUNT(L390:OFFSET(L390,-M$2+1,0)))-1</f>
        <v>-5.7834734837254764E-2</v>
      </c>
    </row>
    <row r="391" spans="1:13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>
        <f t="shared" si="12"/>
        <v>0</v>
      </c>
      <c r="L391">
        <f t="shared" si="13"/>
        <v>107.65306122448995</v>
      </c>
      <c r="M391">
        <f ca="1">(L391/OFFSET(L391,-M$2+1,0))^(252/COUNT(L391:OFFSET(L391,-M$2+1,0)))-1</f>
        <v>-8.5389119703428773E-2</v>
      </c>
    </row>
    <row r="392" spans="1:13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>
        <f t="shared" si="12"/>
        <v>1.974723538704648E-3</v>
      </c>
      <c r="L392">
        <f t="shared" si="13"/>
        <v>107.86564625850356</v>
      </c>
      <c r="M392">
        <f ca="1">(L392/OFFSET(L392,-M$2+1,0))^(252/COUNT(L392:OFFSET(L392,-M$2+1,0)))-1</f>
        <v>-9.8654943407783358E-2</v>
      </c>
    </row>
    <row r="393" spans="1:13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>
        <f t="shared" si="12"/>
        <v>-2.7591643673630095E-3</v>
      </c>
      <c r="L393">
        <f t="shared" si="13"/>
        <v>107.56802721088451</v>
      </c>
      <c r="M393">
        <f ca="1">(L393/OFFSET(L393,-M$2+1,0))^(252/COUNT(L393:OFFSET(L393,-M$2+1,0)))-1</f>
        <v>-0.12949401571246832</v>
      </c>
    </row>
    <row r="394" spans="1:13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>
        <f t="shared" si="12"/>
        <v>-1.1857707509881354E-3</v>
      </c>
      <c r="L394">
        <f t="shared" si="13"/>
        <v>107.44047619047635</v>
      </c>
      <c r="M394">
        <f ca="1">(L394/OFFSET(L394,-M$2+1,0))^(252/COUNT(L394:OFFSET(L394,-M$2+1,0)))-1</f>
        <v>-0.17549701459436573</v>
      </c>
    </row>
    <row r="395" spans="1:13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>
        <f t="shared" si="12"/>
        <v>-1.1871784724970524E-3</v>
      </c>
      <c r="L395">
        <f t="shared" si="13"/>
        <v>107.31292517006818</v>
      </c>
      <c r="M395">
        <f ca="1">(L395/OFFSET(L395,-M$2+1,0))^(252/COUNT(L395:OFFSET(L395,-M$2+1,0)))-1</f>
        <v>-0.14678375897243368</v>
      </c>
    </row>
    <row r="396" spans="1:13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>
        <f t="shared" si="12"/>
        <v>3.961965134706702E-4</v>
      </c>
      <c r="L396">
        <f t="shared" si="13"/>
        <v>107.35544217687091</v>
      </c>
      <c r="M396">
        <f ca="1">(L396/OFFSET(L396,-M$2+1,0))^(252/COUNT(L396:OFFSET(L396,-M$2+1,0)))-1</f>
        <v>-0.13401540176518167</v>
      </c>
    </row>
    <row r="397" spans="1:13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>
        <f t="shared" si="12"/>
        <v>3.5643564356435675E-3</v>
      </c>
      <c r="L397">
        <f t="shared" si="13"/>
        <v>107.7380952380954</v>
      </c>
      <c r="M397">
        <f ca="1">(L397/OFFSET(L397,-M$2+1,0))^(252/COUNT(L397:OFFSET(L397,-M$2+1,0)))-1</f>
        <v>-0.11199279993991207</v>
      </c>
    </row>
    <row r="398" spans="1:13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>
        <f t="shared" si="12"/>
        <v>3.9463299131803353E-4</v>
      </c>
      <c r="L398">
        <f t="shared" si="13"/>
        <v>107.78061224489811</v>
      </c>
      <c r="M398">
        <f ca="1">(L398/OFFSET(L398,-M$2+1,0))^(252/COUNT(L398:OFFSET(L398,-M$2+1,0)))-1</f>
        <v>-0.10315958885662246</v>
      </c>
    </row>
    <row r="399" spans="1:13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>
        <f t="shared" si="12"/>
        <v>2.3668639053253671E-3</v>
      </c>
      <c r="L399">
        <f t="shared" si="13"/>
        <v>108.03571428571443</v>
      </c>
      <c r="M399">
        <f ca="1">(L399/OFFSET(L399,-M$2+1,0))^(252/COUNT(L399:OFFSET(L399,-M$2+1,0)))-1</f>
        <v>-8.9593778963660164E-2</v>
      </c>
    </row>
    <row r="400" spans="1:13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>
        <f t="shared" si="12"/>
        <v>0</v>
      </c>
      <c r="L400">
        <f t="shared" si="13"/>
        <v>108.03571428571443</v>
      </c>
      <c r="M400">
        <f ca="1">(L400/OFFSET(L400,-M$2+1,0))^(252/COUNT(L400:OFFSET(L400,-M$2+1,0)))-1</f>
        <v>-4.3571506018133643E-2</v>
      </c>
    </row>
    <row r="401" spans="1:13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>
        <f t="shared" si="12"/>
        <v>-1.5741833923652582E-3</v>
      </c>
      <c r="L401">
        <f t="shared" si="13"/>
        <v>107.86564625850355</v>
      </c>
      <c r="M401">
        <f ca="1">(L401/OFFSET(L401,-M$2+1,0))^(252/COUNT(L401:OFFSET(L401,-M$2+1,0)))-1</f>
        <v>-3.4121855605065532E-2</v>
      </c>
    </row>
    <row r="402" spans="1:13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>
        <f t="shared" si="12"/>
        <v>0</v>
      </c>
      <c r="L402">
        <f t="shared" si="13"/>
        <v>107.86564625850355</v>
      </c>
      <c r="M402">
        <f ca="1">(L402/OFFSET(L402,-M$2+1,0))^(252/COUNT(L402:OFFSET(L402,-M$2+1,0)))-1</f>
        <v>-4.3638563689920584E-2</v>
      </c>
    </row>
    <row r="403" spans="1:13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>
        <f t="shared" si="12"/>
        <v>3.9416633819477909E-4</v>
      </c>
      <c r="L403">
        <f t="shared" si="13"/>
        <v>107.90816326530627</v>
      </c>
      <c r="M403">
        <f ca="1">(L403/OFFSET(L403,-M$2+1,0))^(252/COUNT(L403:OFFSET(L403,-M$2+1,0)))-1</f>
        <v>-1.4774590223187833E-2</v>
      </c>
    </row>
    <row r="404" spans="1:13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>
        <f t="shared" si="12"/>
        <v>-3.9401103230884971E-4</v>
      </c>
      <c r="L404">
        <f t="shared" si="13"/>
        <v>107.86564625850356</v>
      </c>
      <c r="M404">
        <f ca="1">(L404/OFFSET(L404,-M$2+1,0))^(252/COUNT(L404:OFFSET(L404,-M$2+1,0)))-1</f>
        <v>-2.9325213705790443E-2</v>
      </c>
    </row>
    <row r="405" spans="1:13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>
        <f t="shared" si="12"/>
        <v>1.5766653527788943E-3</v>
      </c>
      <c r="L405">
        <f t="shared" si="13"/>
        <v>108.03571428571445</v>
      </c>
      <c r="M405">
        <f ca="1">(L405/OFFSET(L405,-M$2+1,0))^(252/COUNT(L405:OFFSET(L405,-M$2+1,0)))-1</f>
        <v>-4.9454330866923746E-3</v>
      </c>
    </row>
    <row r="406" spans="1:13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>
        <f t="shared" si="12"/>
        <v>0</v>
      </c>
      <c r="L406">
        <f t="shared" si="13"/>
        <v>108.03571428571445</v>
      </c>
      <c r="M406">
        <f ca="1">(L406/OFFSET(L406,-M$2+1,0))^(252/COUNT(L406:OFFSET(L406,-M$2+1,0)))-1</f>
        <v>2.0048666979658236E-2</v>
      </c>
    </row>
    <row r="407" spans="1:13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>
        <f t="shared" si="12"/>
        <v>7.8709169618251806E-4</v>
      </c>
      <c r="L407">
        <f t="shared" si="13"/>
        <v>108.12074829931989</v>
      </c>
      <c r="M407">
        <f ca="1">(L407/OFFSET(L407,-M$2+1,0))^(252/COUNT(L407:OFFSET(L407,-M$2+1,0)))-1</f>
        <v>2.0032729819559947E-2</v>
      </c>
    </row>
    <row r="408" spans="1:13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>
        <f t="shared" si="12"/>
        <v>-1.9661816751868066E-3</v>
      </c>
      <c r="L408">
        <f t="shared" si="13"/>
        <v>107.90816326530627</v>
      </c>
      <c r="M408">
        <f ca="1">(L408/OFFSET(L408,-M$2+1,0))^(252/COUNT(L408:OFFSET(L408,-M$2+1,0)))-1</f>
        <v>3.5412383356964172E-2</v>
      </c>
    </row>
    <row r="409" spans="1:13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>
        <f t="shared" si="12"/>
        <v>2.758077226162392E-3</v>
      </c>
      <c r="L409">
        <f t="shared" si="13"/>
        <v>108.20578231292532</v>
      </c>
      <c r="M409">
        <f ca="1">(L409/OFFSET(L409,-M$2+1,0))^(252/COUNT(L409:OFFSET(L409,-M$2+1,0)))-1</f>
        <v>6.665377601542577E-2</v>
      </c>
    </row>
    <row r="410" spans="1:13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>
        <f t="shared" si="12"/>
        <v>-3.5363457760314576E-3</v>
      </c>
      <c r="L410">
        <f t="shared" si="13"/>
        <v>107.82312925170083</v>
      </c>
      <c r="M410">
        <f ca="1">(L410/OFFSET(L410,-M$2+1,0))^(252/COUNT(L410:OFFSET(L410,-M$2+1,0)))-1</f>
        <v>2.008862103779685E-2</v>
      </c>
    </row>
    <row r="411" spans="1:13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>
        <f t="shared" si="12"/>
        <v>1.577287066246047E-3</v>
      </c>
      <c r="L411">
        <f t="shared" si="13"/>
        <v>107.99319727891172</v>
      </c>
      <c r="M411">
        <f ca="1">(L411/OFFSET(L411,-M$2+1,0))^(252/COUNT(L411:OFFSET(L411,-M$2+1,0)))-1</f>
        <v>1.5002103806721623E-2</v>
      </c>
    </row>
    <row r="412" spans="1:13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>
        <f t="shared" si="12"/>
        <v>-2.3622047244094002E-3</v>
      </c>
      <c r="L412">
        <f t="shared" si="13"/>
        <v>107.7380952380954</v>
      </c>
      <c r="M412">
        <f ca="1">(L412/OFFSET(L412,-M$2+1,0))^(252/COUNT(L412:OFFSET(L412,-M$2+1,0)))-1</f>
        <v>2.0104647283824217E-2</v>
      </c>
    </row>
    <row r="413" spans="1:13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>
        <f t="shared" si="12"/>
        <v>1.1838989739543226E-3</v>
      </c>
      <c r="L413">
        <f t="shared" si="13"/>
        <v>107.86564625850357</v>
      </c>
      <c r="M413">
        <f ca="1">(L413/OFFSET(L413,-M$2+1,0))^(252/COUNT(L413:OFFSET(L413,-M$2+1,0)))-1</f>
        <v>5.1022077500981311E-2</v>
      </c>
    </row>
    <row r="414" spans="1:13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>
        <f t="shared" si="12"/>
        <v>-1.1824990145841152E-3</v>
      </c>
      <c r="L414">
        <f t="shared" si="13"/>
        <v>107.73809523809541</v>
      </c>
      <c r="M414">
        <f ca="1">(L414/OFFSET(L414,-M$2+1,0))^(252/COUNT(L414:OFFSET(L414,-M$2+1,0)))-1</f>
        <v>5.1084122334274618E-2</v>
      </c>
    </row>
    <row r="415" spans="1:13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>
        <f t="shared" si="12"/>
        <v>1.1838989739543226E-3</v>
      </c>
      <c r="L415">
        <f t="shared" si="13"/>
        <v>107.86564625850359</v>
      </c>
      <c r="M415">
        <f ca="1">(L415/OFFSET(L415,-M$2+1,0))^(252/COUNT(L415:OFFSET(L415,-M$2+1,0)))-1</f>
        <v>6.1559810045423324E-2</v>
      </c>
    </row>
    <row r="416" spans="1:13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>
        <f t="shared" si="12"/>
        <v>-2.3649980291683415E-3</v>
      </c>
      <c r="L416">
        <f t="shared" si="13"/>
        <v>107.61054421768726</v>
      </c>
      <c r="M416">
        <f ca="1">(L416/OFFSET(L416,-M$2+1,0))^(252/COUNT(L416:OFFSET(L416,-M$2+1,0)))-1</f>
        <v>-1.4815124179092365E-2</v>
      </c>
    </row>
    <row r="417" spans="1:13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>
        <f t="shared" si="12"/>
        <v>0</v>
      </c>
      <c r="L417">
        <f t="shared" si="13"/>
        <v>107.61054421768726</v>
      </c>
      <c r="M417">
        <f ca="1">(L417/OFFSET(L417,-M$2+1,0))^(252/COUNT(L417:OFFSET(L417,-M$2+1,0)))-1</f>
        <v>-1.9700713006778892E-2</v>
      </c>
    </row>
    <row r="418" spans="1:13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>
        <f t="shared" si="12"/>
        <v>1.1853022520742496E-3</v>
      </c>
      <c r="L418">
        <f t="shared" si="13"/>
        <v>107.73809523809543</v>
      </c>
      <c r="M418">
        <f ca="1">(L418/OFFSET(L418,-M$2+1,0))^(252/COUNT(L418:OFFSET(L418,-M$2+1,0)))-1</f>
        <v>-3.4161499730456457E-2</v>
      </c>
    </row>
    <row r="419" spans="1:13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>
        <f t="shared" si="12"/>
        <v>-1.5785319652722452E-3</v>
      </c>
      <c r="L419">
        <f t="shared" si="13"/>
        <v>107.56802721088455</v>
      </c>
      <c r="M419">
        <f ca="1">(L419/OFFSET(L419,-M$2+1,0))^(252/COUNT(L419:OFFSET(L419,-M$2+1,0)))-1</f>
        <v>-5.3196647185924983E-2</v>
      </c>
    </row>
    <row r="420" spans="1:13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>
        <f t="shared" si="12"/>
        <v>-2.3715415019762709E-3</v>
      </c>
      <c r="L420">
        <f t="shared" si="13"/>
        <v>107.31292517006823</v>
      </c>
      <c r="M420">
        <f ca="1">(L420/OFFSET(L420,-M$2+1,0))^(252/COUNT(L420:OFFSET(L420,-M$2+1,0)))-1</f>
        <v>-6.267989994024703E-2</v>
      </c>
    </row>
    <row r="421" spans="1:13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>
        <f t="shared" si="12"/>
        <v>-1.980982567353462E-3</v>
      </c>
      <c r="L421">
        <f t="shared" si="13"/>
        <v>107.10034013605461</v>
      </c>
      <c r="M421">
        <f ca="1">(L421/OFFSET(L421,-M$2+1,0))^(252/COUNT(L421:OFFSET(L421,-M$2+1,0)))-1</f>
        <v>-8.5808827311284919E-2</v>
      </c>
    </row>
    <row r="422" spans="1:13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>
        <f t="shared" si="12"/>
        <v>1.9849146486701219E-3</v>
      </c>
      <c r="L422">
        <f t="shared" si="13"/>
        <v>107.31292517006823</v>
      </c>
      <c r="M422">
        <f ca="1">(L422/OFFSET(L422,-M$2+1,0))^(252/COUNT(L422:OFFSET(L422,-M$2+1,0)))-1</f>
        <v>-6.7322642768667618E-2</v>
      </c>
    </row>
    <row r="423" spans="1:13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>
        <f t="shared" si="12"/>
        <v>0</v>
      </c>
      <c r="L423">
        <f t="shared" si="13"/>
        <v>107.31292517006823</v>
      </c>
      <c r="M423">
        <f ca="1">(L423/OFFSET(L423,-M$2+1,0))^(252/COUNT(L423:OFFSET(L423,-M$2+1,0)))-1</f>
        <v>-6.2679899940248363E-2</v>
      </c>
    </row>
    <row r="424" spans="1:13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>
        <f t="shared" si="12"/>
        <v>-7.9239302694134039E-4</v>
      </c>
      <c r="L424">
        <f t="shared" si="13"/>
        <v>107.22789115646279</v>
      </c>
      <c r="M424">
        <f ca="1">(L424/OFFSET(L424,-M$2+1,0))^(252/COUNT(L424:OFFSET(L424,-M$2+1,0)))-1</f>
        <v>-9.0234933624578129E-2</v>
      </c>
    </row>
    <row r="425" spans="1:13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>
        <f t="shared" si="12"/>
        <v>2.7755749405233843E-3</v>
      </c>
      <c r="L425">
        <f t="shared" si="13"/>
        <v>107.52551020408184</v>
      </c>
      <c r="M425">
        <f ca="1">(L425/OFFSET(L425,-M$2+1,0))^(252/COUNT(L425:OFFSET(L425,-M$2+1,0)))-1</f>
        <v>-5.7901157712992313E-2</v>
      </c>
    </row>
    <row r="426" spans="1:13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>
        <f t="shared" si="12"/>
        <v>-7.9082641360217476E-4</v>
      </c>
      <c r="L426">
        <f t="shared" si="13"/>
        <v>107.4404761904764</v>
      </c>
      <c r="M426">
        <f ca="1">(L426/OFFSET(L426,-M$2+1,0))^(252/COUNT(L426:OFFSET(L426,-M$2+1,0)))-1</f>
        <v>-7.6446815844064986E-2</v>
      </c>
    </row>
    <row r="427" spans="1:13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>
        <f t="shared" si="12"/>
        <v>0</v>
      </c>
      <c r="L427">
        <f t="shared" si="13"/>
        <v>107.4404761904764</v>
      </c>
      <c r="M427">
        <f ca="1">(L427/OFFSET(L427,-M$2+1,0))^(252/COUNT(L427:OFFSET(L427,-M$2+1,0)))-1</f>
        <v>-5.3257955473790863E-2</v>
      </c>
    </row>
    <row r="428" spans="1:13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>
        <f t="shared" si="12"/>
        <v>1.5829046299959959E-3</v>
      </c>
      <c r="L428">
        <f t="shared" si="13"/>
        <v>107.61054421768728</v>
      </c>
      <c r="M428">
        <f ca="1">(L428/OFFSET(L428,-M$2+1,0))^(252/COUNT(L428:OFFSET(L428,-M$2+1,0)))-1</f>
        <v>-6.7143339029408278E-2</v>
      </c>
    </row>
    <row r="429" spans="1:13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>
        <f t="shared" si="12"/>
        <v>0</v>
      </c>
      <c r="L429">
        <f t="shared" si="13"/>
        <v>107.61054421768728</v>
      </c>
      <c r="M429">
        <f ca="1">(L429/OFFSET(L429,-M$2+1,0))^(252/COUNT(L429:OFFSET(L429,-M$2+1,0)))-1</f>
        <v>-2.4560161358219479E-2</v>
      </c>
    </row>
    <row r="430" spans="1:13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>
        <f t="shared" si="12"/>
        <v>-3.9510075069137951E-4</v>
      </c>
      <c r="L430">
        <f t="shared" si="13"/>
        <v>107.56802721088457</v>
      </c>
      <c r="M430">
        <f ca="1">(L430/OFFSET(L430,-M$2+1,0))^(252/COUNT(L430:OFFSET(L430,-M$2+1,0)))-1</f>
        <v>-4.8489166369480752E-2</v>
      </c>
    </row>
    <row r="431" spans="1:13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>
        <f t="shared" si="12"/>
        <v>0</v>
      </c>
      <c r="L431">
        <f t="shared" si="13"/>
        <v>107.56802721088457</v>
      </c>
      <c r="M431">
        <f ca="1">(L431/OFFSET(L431,-M$2+1,0))^(252/COUNT(L431:OFFSET(L431,-M$2+1,0)))-1</f>
        <v>-1.9708416521137861E-2</v>
      </c>
    </row>
    <row r="432" spans="1:13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>
        <f t="shared" si="12"/>
        <v>-2.3715415019762709E-3</v>
      </c>
      <c r="L432">
        <f t="shared" si="13"/>
        <v>107.31292517006824</v>
      </c>
      <c r="M432">
        <f ca="1">(L432/OFFSET(L432,-M$2+1,0))^(252/COUNT(L432:OFFSET(L432,-M$2+1,0)))-1</f>
        <v>-6.2679899940248363E-2</v>
      </c>
    </row>
    <row r="433" spans="1:13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>
        <f t="shared" si="12"/>
        <v>5.1505546751189346E-3</v>
      </c>
      <c r="L433">
        <f t="shared" si="13"/>
        <v>107.86564625850362</v>
      </c>
      <c r="M433">
        <f ca="1">(L433/OFFSET(L433,-M$2+1,0))^(252/COUNT(L433:OFFSET(L433,-M$2+1,0)))-1</f>
        <v>1.5019986922659267E-2</v>
      </c>
    </row>
    <row r="434" spans="1:13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>
        <f t="shared" si="12"/>
        <v>1.5766653527788943E-3</v>
      </c>
      <c r="L434">
        <f t="shared" si="13"/>
        <v>108.0357142857145</v>
      </c>
      <c r="M434">
        <f ca="1">(L434/OFFSET(L434,-M$2+1,0))^(252/COUNT(L434:OFFSET(L434,-M$2+1,0)))-1</f>
        <v>2.0048666979658236E-2</v>
      </c>
    </row>
    <row r="435" spans="1:13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>
        <f t="shared" si="12"/>
        <v>1.1806375442739991E-3</v>
      </c>
      <c r="L435">
        <f t="shared" si="13"/>
        <v>108.16326530612268</v>
      </c>
      <c r="M435">
        <f ca="1">(L435/OFFSET(L435,-M$2+1,0))^(252/COUNT(L435:OFFSET(L435,-M$2+1,0)))-1</f>
        <v>6.6680900564336509E-2</v>
      </c>
    </row>
    <row r="436" spans="1:13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>
        <f t="shared" si="12"/>
        <v>0</v>
      </c>
      <c r="L436">
        <f t="shared" si="13"/>
        <v>108.16326530612268</v>
      </c>
      <c r="M436">
        <f ca="1">(L436/OFFSET(L436,-M$2+1,0))^(252/COUNT(L436:OFFSET(L436,-M$2+1,0)))-1</f>
        <v>6.6680900564336509E-2</v>
      </c>
    </row>
    <row r="437" spans="1:13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>
        <f t="shared" si="12"/>
        <v>-1.179245283018826E-3</v>
      </c>
      <c r="L437">
        <f t="shared" si="13"/>
        <v>108.03571428571452</v>
      </c>
      <c r="M437">
        <f ca="1">(L437/OFFSET(L437,-M$2+1,0))^(252/COUNT(L437:OFFSET(L437,-M$2+1,0)))-1</f>
        <v>3.5369784618166422E-2</v>
      </c>
    </row>
    <row r="438" spans="1:13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>
        <f t="shared" si="12"/>
        <v>0</v>
      </c>
      <c r="L438">
        <f t="shared" si="13"/>
        <v>108.03571428571452</v>
      </c>
      <c r="M438">
        <f ca="1">(L438/OFFSET(L438,-M$2+1,0))^(252/COUNT(L438:OFFSET(L438,-M$2+1,0)))-1</f>
        <v>5.618552894624429E-2</v>
      </c>
    </row>
    <row r="439" spans="1:13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>
        <f t="shared" si="12"/>
        <v>-7.8709169618262909E-4</v>
      </c>
      <c r="L439">
        <f t="shared" si="13"/>
        <v>107.95068027210907</v>
      </c>
      <c r="M439">
        <f ca="1">(L439/OFFSET(L439,-M$2+1,0))^(252/COUNT(L439:OFFSET(L439,-M$2+1,0)))-1</f>
        <v>7.7517206038033137E-2</v>
      </c>
    </row>
    <row r="440" spans="1:13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>
        <f t="shared" si="12"/>
        <v>-3.9385584875939461E-4</v>
      </c>
      <c r="L440">
        <f t="shared" si="13"/>
        <v>107.90816326530634</v>
      </c>
      <c r="M440">
        <f ca="1">(L440/OFFSET(L440,-M$2+1,0))^(252/COUNT(L440:OFFSET(L440,-M$2+1,0)))-1</f>
        <v>9.9308214671995909E-2</v>
      </c>
    </row>
    <row r="441" spans="1:13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>
        <f t="shared" si="12"/>
        <v>3.9401103230884971E-4</v>
      </c>
      <c r="L441">
        <f t="shared" si="13"/>
        <v>107.95068027210905</v>
      </c>
      <c r="M441">
        <f ca="1">(L441/OFFSET(L441,-M$2+1,0))^(252/COUNT(L441:OFFSET(L441,-M$2+1,0)))-1</f>
        <v>7.7517206038030029E-2</v>
      </c>
    </row>
    <row r="442" spans="1:13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>
        <f t="shared" si="12"/>
        <v>1.5754233950373564E-3</v>
      </c>
      <c r="L442">
        <f t="shared" si="13"/>
        <v>108.12074829931993</v>
      </c>
      <c r="M442">
        <f ca="1">(L442/OFFSET(L442,-M$2+1,0))^(252/COUNT(L442:OFFSET(L442,-M$2+1,0)))-1</f>
        <v>9.910281710251434E-2</v>
      </c>
    </row>
    <row r="443" spans="1:13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>
        <f t="shared" si="12"/>
        <v>-7.8647267007470045E-4</v>
      </c>
      <c r="L443">
        <f t="shared" si="13"/>
        <v>108.03571428571449</v>
      </c>
      <c r="M443">
        <f ca="1">(L443/OFFSET(L443,-M$2+1,0))^(252/COUNT(L443:OFFSET(L443,-M$2+1,0)))-1</f>
        <v>9.9184874161068803E-2</v>
      </c>
    </row>
    <row r="444" spans="1:13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>
        <f t="shared" si="12"/>
        <v>-1.1806375442738881E-3</v>
      </c>
      <c r="L444">
        <f t="shared" si="13"/>
        <v>107.90816326530633</v>
      </c>
      <c r="M444">
        <f ca="1">(L444/OFFSET(L444,-M$2+1,0))^(252/COUNT(L444:OFFSET(L444,-M$2+1,0)))-1</f>
        <v>4.5777115472422469E-2</v>
      </c>
    </row>
    <row r="445" spans="1:13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>
        <f t="shared" si="12"/>
        <v>-1.9700551615444706E-3</v>
      </c>
      <c r="L445">
        <f t="shared" si="13"/>
        <v>107.69557823129273</v>
      </c>
      <c r="M445">
        <f ca="1">(L445/OFFSET(L445,-M$2+1,0))^(252/COUNT(L445:OFFSET(L445,-M$2+1,0)))-1</f>
        <v>3.0332367342700062E-2</v>
      </c>
    </row>
    <row r="446" spans="1:13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>
        <f t="shared" si="12"/>
        <v>-1.5791551519936942E-3</v>
      </c>
      <c r="L446">
        <f t="shared" si="13"/>
        <v>107.52551020408184</v>
      </c>
      <c r="M446">
        <f ca="1">(L446/OFFSET(L446,-M$2+1,0))^(252/COUNT(L446:OFFSET(L446,-M$2+1,0)))-1</f>
        <v>1.001820450217461E-2</v>
      </c>
    </row>
    <row r="447" spans="1:13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>
        <f t="shared" si="12"/>
        <v>1.1862396204034287E-3</v>
      </c>
      <c r="L447">
        <f t="shared" si="13"/>
        <v>107.65306122449002</v>
      </c>
      <c r="M447">
        <f ca="1">(L447/OFFSET(L447,-M$2+1,0))^(252/COUNT(L447:OFFSET(L447,-M$2+1,0)))-1</f>
        <v>4.9896935242264018E-3</v>
      </c>
    </row>
    <row r="448" spans="1:13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>
        <f t="shared" si="12"/>
        <v>-1.5797788309637184E-3</v>
      </c>
      <c r="L448">
        <f t="shared" si="13"/>
        <v>107.48299319727913</v>
      </c>
      <c r="M448">
        <f ca="1">(L448/OFFSET(L448,-M$2+1,0))^(252/COUNT(L448:OFFSET(L448,-M$2+1,0)))-1</f>
        <v>-1.4832564037774332E-2</v>
      </c>
    </row>
    <row r="449" spans="1:13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>
        <f t="shared" si="12"/>
        <v>-1.1867088607594445E-3</v>
      </c>
      <c r="L449">
        <f t="shared" si="13"/>
        <v>107.35544217687097</v>
      </c>
      <c r="M449">
        <f ca="1">(L449/OFFSET(L449,-M$2+1,0))^(252/COUNT(L449:OFFSET(L449,-M$2+1,0)))-1</f>
        <v>-2.4617740849227188E-2</v>
      </c>
    </row>
    <row r="450" spans="1:13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>
        <f t="shared" si="12"/>
        <v>3.9603960396039639E-4</v>
      </c>
      <c r="L450">
        <f t="shared" si="13"/>
        <v>107.39795918367369</v>
      </c>
      <c r="M450">
        <f ca="1">(L450/OFFSET(L450,-M$2+1,0))^(252/COUNT(L450:OFFSET(L450,-M$2+1,0)))-1</f>
        <v>-1.973929091662896E-2</v>
      </c>
    </row>
    <row r="451" spans="1:13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>
        <f t="shared" si="12"/>
        <v>-1.5835312747426444E-3</v>
      </c>
      <c r="L451">
        <f t="shared" si="13"/>
        <v>107.2278911564628</v>
      </c>
      <c r="M451">
        <f ca="1">(L451/OFFSET(L451,-M$2+1,0))^(252/COUNT(L451:OFFSET(L451,-M$2+1,0)))-1</f>
        <v>-9.9383944057643836E-3</v>
      </c>
    </row>
    <row r="452" spans="1:13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>
        <f t="shared" ref="K452:K515" si="14">E452/E451-1</f>
        <v>3.965107057890549E-4</v>
      </c>
      <c r="L452">
        <f t="shared" ref="L452:L515" si="15">L451*(1+K452)</f>
        <v>107.27040816326553</v>
      </c>
      <c r="M452">
        <f ca="1">(L452/OFFSET(L452,-M$2+1,0))^(252/COUNT(L452:OFFSET(L452,-M$2+1,0)))-1</f>
        <v>-6.7348335761121647E-2</v>
      </c>
    </row>
    <row r="453" spans="1:13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>
        <f t="shared" si="14"/>
        <v>-7.9270709472845091E-4</v>
      </c>
      <c r="L453">
        <f t="shared" si="15"/>
        <v>107.18537414966009</v>
      </c>
      <c r="M453">
        <f ca="1">(L453/OFFSET(L453,-M$2+1,0))^(252/COUNT(L453:OFFSET(L453,-M$2+1,0)))-1</f>
        <v>-9.4769713351134044E-2</v>
      </c>
    </row>
    <row r="454" spans="1:13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>
        <f t="shared" si="14"/>
        <v>1.1900039666798978E-3</v>
      </c>
      <c r="L454">
        <f t="shared" si="15"/>
        <v>107.31292517006825</v>
      </c>
      <c r="M454">
        <f ca="1">(L454/OFFSET(L454,-M$2+1,0))^(252/COUNT(L454:OFFSET(L454,-M$2+1,0)))-1</f>
        <v>-9.4663001050218187E-2</v>
      </c>
    </row>
    <row r="455" spans="1:13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>
        <f t="shared" si="14"/>
        <v>-5.942947702060275E-3</v>
      </c>
      <c r="L455">
        <f t="shared" si="15"/>
        <v>106.67517006802743</v>
      </c>
      <c r="M455">
        <f ca="1">(L455/OFFSET(L455,-M$2+1,0))^(252/COUNT(L455:OFFSET(L455,-M$2+1,0)))-1</f>
        <v>-0.16016729188006362</v>
      </c>
    </row>
    <row r="456" spans="1:13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>
        <f t="shared" si="14"/>
        <v>-3.5870864886409226E-3</v>
      </c>
      <c r="L456">
        <f t="shared" si="15"/>
        <v>106.29251700680294</v>
      </c>
      <c r="M456">
        <f ca="1">(L456/OFFSET(L456,-M$2+1,0))^(252/COUNT(L456:OFFSET(L456,-M$2+1,0)))-1</f>
        <v>-0.18532323603630918</v>
      </c>
    </row>
    <row r="457" spans="1:13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>
        <f t="shared" si="14"/>
        <v>7.9999999999991189E-4</v>
      </c>
      <c r="L457">
        <f t="shared" si="15"/>
        <v>106.37755102040838</v>
      </c>
      <c r="M457">
        <f ca="1">(L457/OFFSET(L457,-M$2+1,0))^(252/COUNT(L457:OFFSET(L457,-M$2+1,0)))-1</f>
        <v>-0.17707308293297519</v>
      </c>
    </row>
    <row r="458" spans="1:13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>
        <f t="shared" si="14"/>
        <v>-5.9952038369304184E-3</v>
      </c>
      <c r="L458">
        <f t="shared" si="15"/>
        <v>105.73979591836756</v>
      </c>
      <c r="M458">
        <f ca="1">(L458/OFFSET(L458,-M$2+1,0))^(252/COUNT(L458:OFFSET(L458,-M$2+1,0)))-1</f>
        <v>-0.2295138021002896</v>
      </c>
    </row>
    <row r="459" spans="1:13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>
        <f t="shared" si="14"/>
        <v>8.0418174507435047E-4</v>
      </c>
      <c r="L459">
        <f t="shared" si="15"/>
        <v>105.824829931973</v>
      </c>
      <c r="M459">
        <f ca="1">(L459/OFFSET(L459,-M$2+1,0))^(252/COUNT(L459:OFFSET(L459,-M$2+1,0)))-1</f>
        <v>-0.21779729496329081</v>
      </c>
    </row>
    <row r="460" spans="1:13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>
        <f t="shared" si="14"/>
        <v>4.0176777822420462E-4</v>
      </c>
      <c r="L460">
        <f t="shared" si="15"/>
        <v>105.86734693877573</v>
      </c>
      <c r="M460">
        <f ca="1">(L460/OFFSET(L460,-M$2+1,0))^(252/COUNT(L460:OFFSET(L460,-M$2+1,0)))-1</f>
        <v>-0.21772087305603993</v>
      </c>
    </row>
    <row r="461" spans="1:13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>
        <f t="shared" si="14"/>
        <v>-2.4096385542168308E-3</v>
      </c>
      <c r="L461">
        <f t="shared" si="15"/>
        <v>105.6122448979594</v>
      </c>
      <c r="M461">
        <f ca="1">(L461/OFFSET(L461,-M$2+1,0))^(252/COUNT(L461:OFFSET(L461,-M$2+1,0)))-1</f>
        <v>-0.25604628852672362</v>
      </c>
    </row>
    <row r="462" spans="1:13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>
        <f t="shared" si="14"/>
        <v>3.2206119162641045E-3</v>
      </c>
      <c r="L462">
        <f t="shared" si="15"/>
        <v>105.95238095238118</v>
      </c>
      <c r="M462">
        <f ca="1">(L462/OFFSET(L462,-M$2+1,0))^(252/COUNT(L462:OFFSET(L462,-M$2+1,0)))-1</f>
        <v>-0.21756818911311127</v>
      </c>
    </row>
    <row r="463" spans="1:13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>
        <f t="shared" si="14"/>
        <v>-1.2038523274477964E-3</v>
      </c>
      <c r="L463">
        <f t="shared" si="15"/>
        <v>105.82482993197301</v>
      </c>
      <c r="M463">
        <f ca="1">(L463/OFFSET(L463,-M$2+1,0))^(252/COUNT(L463:OFFSET(L463,-M$2+1,0)))-1</f>
        <v>-0.21779729496328748</v>
      </c>
    </row>
    <row r="464" spans="1:13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>
        <f t="shared" si="14"/>
        <v>4.0176777822420462E-4</v>
      </c>
      <c r="L464">
        <f t="shared" si="15"/>
        <v>105.86734693877574</v>
      </c>
      <c r="M464">
        <f ca="1">(L464/OFFSET(L464,-M$2+1,0))^(252/COUNT(L464:OFFSET(L464,-M$2+1,0)))-1</f>
        <v>-0.19404947589184796</v>
      </c>
    </row>
    <row r="465" spans="1:13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>
        <f t="shared" si="14"/>
        <v>-8.0321285140561027E-4</v>
      </c>
      <c r="L465">
        <f t="shared" si="15"/>
        <v>105.7823129251703</v>
      </c>
      <c r="M465">
        <f ca="1">(L465/OFFSET(L465,-M$2+1,0))^(252/COUNT(L465:OFFSET(L465,-M$2+1,0)))-1</f>
        <v>-0.18612166472703784</v>
      </c>
    </row>
    <row r="466" spans="1:13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>
        <f t="shared" si="14"/>
        <v>-1.607717041800627E-3</v>
      </c>
      <c r="L466">
        <f t="shared" si="15"/>
        <v>105.61224489795941</v>
      </c>
      <c r="M466">
        <f ca="1">(L466/OFFSET(L466,-M$2+1,0))^(252/COUNT(L466:OFFSET(L466,-M$2+1,0)))-1</f>
        <v>-0.21428070914240638</v>
      </c>
    </row>
    <row r="467" spans="1:13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>
        <f t="shared" si="14"/>
        <v>-8.0515297906602612E-4</v>
      </c>
      <c r="L467">
        <f t="shared" si="15"/>
        <v>105.52721088435398</v>
      </c>
      <c r="M467">
        <f ca="1">(L467/OFFSET(L467,-M$2+1,0))^(252/COUNT(L467:OFFSET(L467,-M$2+1,0)))-1</f>
        <v>-0.2065650712447209</v>
      </c>
    </row>
    <row r="468" spans="1:13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>
        <f t="shared" si="14"/>
        <v>8.058017727639033E-4</v>
      </c>
      <c r="L468">
        <f t="shared" si="15"/>
        <v>105.61224489795941</v>
      </c>
      <c r="M468">
        <f ca="1">(L468/OFFSET(L468,-M$2+1,0))^(252/COUNT(L468:OFFSET(L468,-M$2+1,0)))-1</f>
        <v>-0.18638933267317226</v>
      </c>
    </row>
    <row r="469" spans="1:13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>
        <f t="shared" si="14"/>
        <v>5.6360708534621828E-3</v>
      </c>
      <c r="L469">
        <f t="shared" si="15"/>
        <v>106.20748299319752</v>
      </c>
      <c r="M469">
        <f ca="1">(L469/OFFSET(L469,-M$2+1,0))^(252/COUNT(L469:OFFSET(L469,-M$2+1,0)))-1</f>
        <v>-0.13103055377847106</v>
      </c>
    </row>
    <row r="470" spans="1:13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>
        <f t="shared" si="14"/>
        <v>8.0064051240991141E-4</v>
      </c>
      <c r="L470">
        <f t="shared" si="15"/>
        <v>106.29251700680295</v>
      </c>
      <c r="M470">
        <f ca="1">(L470/OFFSET(L470,-M$2+1,0))^(252/COUNT(L470:OFFSET(L470,-M$2+1,0)))-1</f>
        <v>-0.10451962372062062</v>
      </c>
    </row>
    <row r="471" spans="1:13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>
        <f t="shared" si="14"/>
        <v>-3.6000000000000476E-3</v>
      </c>
      <c r="L471">
        <f t="shared" si="15"/>
        <v>105.90986394557845</v>
      </c>
      <c r="M471">
        <f ca="1">(L471/OFFSET(L471,-M$2+1,0))^(252/COUNT(L471:OFFSET(L471,-M$2+1,0)))-1</f>
        <v>-0.14856478109847404</v>
      </c>
    </row>
    <row r="472" spans="1:13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>
        <f t="shared" si="14"/>
        <v>-4.0144520272977768E-4</v>
      </c>
      <c r="L472">
        <f t="shared" si="15"/>
        <v>105.86734693877574</v>
      </c>
      <c r="M472">
        <f ca="1">(L472/OFFSET(L472,-M$2+1,0))^(252/COUNT(L472:OFFSET(L472,-M$2+1,0)))-1</f>
        <v>-0.144354406953072</v>
      </c>
    </row>
    <row r="473" spans="1:13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>
        <f t="shared" si="14"/>
        <v>2.4096385542169418E-3</v>
      </c>
      <c r="L473">
        <f t="shared" si="15"/>
        <v>106.12244897959208</v>
      </c>
      <c r="M473">
        <f ca="1">(L473/OFFSET(L473,-M$2+1,0))^(252/COUNT(L473:OFFSET(L473,-M$2+1,0)))-1</f>
        <v>-0.13112779690673648</v>
      </c>
    </row>
    <row r="474" spans="1:13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>
        <f t="shared" si="14"/>
        <v>1.2019230769231282E-3</v>
      </c>
      <c r="L474">
        <f t="shared" si="15"/>
        <v>106.25000000000024</v>
      </c>
      <c r="M474">
        <f ca="1">(L474/OFFSET(L474,-M$2+1,0))^(252/COUNT(L474:OFFSET(L474,-M$2+1,0)))-1</f>
        <v>-4.9074497717956023E-2</v>
      </c>
    </row>
    <row r="475" spans="1:13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>
        <f t="shared" si="14"/>
        <v>-1.6006402561024036E-3</v>
      </c>
      <c r="L475">
        <f t="shared" si="15"/>
        <v>106.07993197278937</v>
      </c>
      <c r="M475">
        <f ca="1">(L475/OFFSET(L475,-M$2+1,0))^(252/COUNT(L475:OFFSET(L475,-M$2+1,0)))-1</f>
        <v>-2.4909735846524561E-2</v>
      </c>
    </row>
    <row r="476" spans="1:13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>
        <f t="shared" si="14"/>
        <v>-3.6072144288576968E-3</v>
      </c>
      <c r="L476">
        <f t="shared" si="15"/>
        <v>105.69727891156488</v>
      </c>
      <c r="M476">
        <f ca="1">(L476/OFFSET(L476,-M$2+1,0))^(252/COUNT(L476:OFFSET(L476,-M$2+1,0)))-1</f>
        <v>-7.7653468890551469E-2</v>
      </c>
    </row>
    <row r="477" spans="1:13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>
        <f t="shared" si="14"/>
        <v>-2.011263073209979E-3</v>
      </c>
      <c r="L477">
        <f t="shared" si="15"/>
        <v>105.48469387755128</v>
      </c>
      <c r="M477">
        <f ca="1">(L477/OFFSET(L477,-M$2+1,0))^(252/COUNT(L477:OFFSET(L477,-M$2+1,0)))-1</f>
        <v>-2.9976321934856665E-2</v>
      </c>
    </row>
    <row r="478" spans="1:13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>
        <f t="shared" si="14"/>
        <v>1.2091898428052694E-3</v>
      </c>
      <c r="L478">
        <f t="shared" si="15"/>
        <v>105.61224489795944</v>
      </c>
      <c r="M478">
        <f ca="1">(L478/OFFSET(L478,-M$2+1,0))^(252/COUNT(L478:OFFSET(L478,-M$2+1,0)))-1</f>
        <v>-2.5018543714191099E-2</v>
      </c>
    </row>
    <row r="479" spans="1:13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>
        <f t="shared" si="14"/>
        <v>-1.6103059581320522E-3</v>
      </c>
      <c r="L479">
        <f t="shared" si="15"/>
        <v>105.44217687074855</v>
      </c>
      <c r="M479">
        <f ca="1">(L479/OFFSET(L479,-M$2+1,0))^(252/COUNT(L479:OFFSET(L479,-M$2+1,0)))-1</f>
        <v>-4.9440284599360784E-2</v>
      </c>
    </row>
    <row r="480" spans="1:13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>
        <f t="shared" si="14"/>
        <v>3.6290322580645462E-3</v>
      </c>
      <c r="L480">
        <f t="shared" si="15"/>
        <v>105.82482993197304</v>
      </c>
      <c r="M480">
        <f ca="1">(L480/OFFSET(L480,-M$2+1,0))^(252/COUNT(L480:OFFSET(L480,-M$2+1,0)))-1</f>
        <v>2.5660532877733733E-2</v>
      </c>
    </row>
    <row r="481" spans="1:13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>
        <f t="shared" si="14"/>
        <v>0</v>
      </c>
      <c r="L481">
        <f t="shared" si="15"/>
        <v>105.82482993197304</v>
      </c>
      <c r="M481">
        <f ca="1">(L481/OFFSET(L481,-M$2+1,0))^(252/COUNT(L481:OFFSET(L481,-M$2+1,0)))-1</f>
        <v>-1.5063076583250123E-2</v>
      </c>
    </row>
    <row r="482" spans="1:13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>
        <f t="shared" si="14"/>
        <v>4.0176777822420462E-4</v>
      </c>
      <c r="L482">
        <f t="shared" si="15"/>
        <v>105.86734693877577</v>
      </c>
      <c r="M482">
        <f ca="1">(L482/OFFSET(L482,-M$2+1,0))^(252/COUNT(L482:OFFSET(L482,-M$2+1,0)))-1</f>
        <v>5.0740871474488358E-3</v>
      </c>
    </row>
    <row r="483" spans="1:13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>
        <f t="shared" si="14"/>
        <v>2.0080321285140812E-3</v>
      </c>
      <c r="L483">
        <f t="shared" si="15"/>
        <v>106.07993197278938</v>
      </c>
      <c r="M483">
        <f ca="1">(L483/OFFSET(L483,-M$2+1,0))^(252/COUNT(L483:OFFSET(L483,-M$2+1,0)))-1</f>
        <v>2.5597978312856151E-2</v>
      </c>
    </row>
    <row r="484" spans="1:13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>
        <f t="shared" si="14"/>
        <v>8.0160320641287086E-4</v>
      </c>
      <c r="L484">
        <f t="shared" si="15"/>
        <v>106.16496598639483</v>
      </c>
      <c r="M484">
        <f ca="1">(L484/OFFSET(L484,-M$2+1,0))^(252/COUNT(L484:OFFSET(L484,-M$2+1,0)))-1</f>
        <v>4.6547382403438364E-2</v>
      </c>
    </row>
    <row r="485" spans="1:13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>
        <f t="shared" si="14"/>
        <v>-1.6019223067681443E-3</v>
      </c>
      <c r="L485">
        <f t="shared" si="15"/>
        <v>105.99489795918394</v>
      </c>
      <c r="M485">
        <f ca="1">(L485/OFFSET(L485,-M$2+1,0))^(252/COUNT(L485:OFFSET(L485,-M$2+1,0)))-1</f>
        <v>4.6623920283286102E-2</v>
      </c>
    </row>
    <row r="486" spans="1:13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>
        <f t="shared" si="14"/>
        <v>8.0224628961089728E-4</v>
      </c>
      <c r="L486">
        <f t="shared" si="15"/>
        <v>106.07993197278938</v>
      </c>
      <c r="M486">
        <f ca="1">(L486/OFFSET(L486,-M$2+1,0))^(252/COUNT(L486:OFFSET(L486,-M$2+1,0)))-1</f>
        <v>6.8037587818652323E-2</v>
      </c>
    </row>
    <row r="487" spans="1:13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>
        <f t="shared" si="14"/>
        <v>-4.0080160320643543E-4</v>
      </c>
      <c r="L487">
        <f t="shared" si="15"/>
        <v>106.03741496598666</v>
      </c>
      <c r="M487">
        <f ca="1">(L487/OFFSET(L487,-M$2+1,0))^(252/COUNT(L487:OFFSET(L487,-M$2+1,0)))-1</f>
        <v>5.192604051519667E-2</v>
      </c>
    </row>
    <row r="488" spans="1:13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>
        <f t="shared" si="14"/>
        <v>-2.4057738572573761E-3</v>
      </c>
      <c r="L488">
        <f t="shared" si="15"/>
        <v>105.78231292517033</v>
      </c>
      <c r="M488">
        <f ca="1">(L488/OFFSET(L488,-M$2+1,0))^(252/COUNT(L488:OFFSET(L488,-M$2+1,0)))-1</f>
        <v>-4.9285606669666082E-2</v>
      </c>
    </row>
    <row r="489" spans="1:13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>
        <f t="shared" si="14"/>
        <v>0</v>
      </c>
      <c r="L489">
        <f t="shared" si="15"/>
        <v>105.78231292517033</v>
      </c>
      <c r="M489">
        <f ca="1">(L489/OFFSET(L489,-M$2+1,0))^(252/COUNT(L489:OFFSET(L489,-M$2+1,0)))-1</f>
        <v>-5.8824467151117887E-2</v>
      </c>
    </row>
    <row r="490" spans="1:13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>
        <f t="shared" si="14"/>
        <v>0</v>
      </c>
      <c r="L490">
        <f t="shared" si="15"/>
        <v>105.78231292517033</v>
      </c>
      <c r="M490">
        <f ca="1">(L490/OFFSET(L490,-M$2+1,0))^(252/COUNT(L490:OFFSET(L490,-M$2+1,0)))-1</f>
        <v>-1.5069081408529916E-2</v>
      </c>
    </row>
    <row r="491" spans="1:13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>
        <f t="shared" si="14"/>
        <v>1.205787781350498E-3</v>
      </c>
      <c r="L491">
        <f t="shared" si="15"/>
        <v>105.90986394557849</v>
      </c>
      <c r="M491">
        <f ca="1">(L491/OFFSET(L491,-M$2+1,0))^(252/COUNT(L491:OFFSET(L491,-M$2+1,0)))-1</f>
        <v>5.0720446123850849E-3</v>
      </c>
    </row>
    <row r="492" spans="1:13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>
        <f t="shared" si="14"/>
        <v>3.6130068245685543E-3</v>
      </c>
      <c r="L492">
        <f t="shared" si="15"/>
        <v>106.292517006803</v>
      </c>
      <c r="M492">
        <f ca="1">(L492/OFFSET(L492,-M$2+1,0))^(252/COUNT(L492:OFFSET(L492,-M$2+1,0)))-1</f>
        <v>2.038105944808466E-2</v>
      </c>
    </row>
    <row r="493" spans="1:13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>
        <f t="shared" si="14"/>
        <v>-2.0000000000000018E-3</v>
      </c>
      <c r="L493">
        <f t="shared" si="15"/>
        <v>106.0799319727894</v>
      </c>
      <c r="M493">
        <f ca="1">(L493/OFFSET(L493,-M$2+1,0))^(252/COUNT(L493:OFFSET(L493,-M$2+1,0)))-1</f>
        <v>-1.9981887535418297E-2</v>
      </c>
    </row>
    <row r="494" spans="1:13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>
        <f t="shared" si="14"/>
        <v>4.0080160320643543E-4</v>
      </c>
      <c r="L494">
        <f t="shared" si="15"/>
        <v>106.12244897959212</v>
      </c>
      <c r="M494">
        <f ca="1">(L494/OFFSET(L494,-M$2+1,0))^(252/COUNT(L494:OFFSET(L494,-M$2+1,0)))-1</f>
        <v>5.061856553672861E-3</v>
      </c>
    </row>
    <row r="495" spans="1:13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>
        <f t="shared" si="14"/>
        <v>-1.6025641025640969E-3</v>
      </c>
      <c r="L495">
        <f t="shared" si="15"/>
        <v>105.95238095238123</v>
      </c>
      <c r="M495">
        <f ca="1">(L495/OFFSET(L495,-M$2+1,0))^(252/COUNT(L495:OFFSET(L495,-M$2+1,0)))-1</f>
        <v>3.0839644244066156E-2</v>
      </c>
    </row>
    <row r="496" spans="1:13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>
        <f t="shared" si="14"/>
        <v>4.0128410914919144E-4</v>
      </c>
      <c r="L496">
        <f t="shared" si="15"/>
        <v>105.99489795918394</v>
      </c>
      <c r="M496">
        <f ca="1">(L496/OFFSET(L496,-M$2+1,0))^(252/COUNT(L496:OFFSET(L496,-M$2+1,0)))-1</f>
        <v>6.2682378968639707E-2</v>
      </c>
    </row>
    <row r="497" spans="1:13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>
        <f t="shared" si="14"/>
        <v>-1.2033694344163459E-3</v>
      </c>
      <c r="L497">
        <f t="shared" si="15"/>
        <v>105.86734693877578</v>
      </c>
      <c r="M497">
        <f ca="1">(L497/OFFSET(L497,-M$2+1,0))^(252/COUNT(L497:OFFSET(L497,-M$2+1,0)))-1</f>
        <v>3.0864823805245134E-2</v>
      </c>
    </row>
    <row r="498" spans="1:13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>
        <f t="shared" si="14"/>
        <v>-4.8192771084337727E-3</v>
      </c>
      <c r="L498">
        <f t="shared" si="15"/>
        <v>105.35714285714312</v>
      </c>
      <c r="M498">
        <f ca="1">(L498/OFFSET(L498,-M$2+1,0))^(252/COUNT(L498:OFFSET(L498,-M$2+1,0)))-1</f>
        <v>-1.0113896875796224E-2</v>
      </c>
    </row>
    <row r="499" spans="1:13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>
        <f t="shared" si="14"/>
        <v>1.6142050040355294E-3</v>
      </c>
      <c r="L499">
        <f t="shared" si="15"/>
        <v>105.52721088435401</v>
      </c>
      <c r="M499">
        <f ca="1">(L499/OFFSET(L499,-M$2+1,0))^(252/COUNT(L499:OFFSET(L499,-M$2+1,0)))-1</f>
        <v>-3.4863600691845575E-2</v>
      </c>
    </row>
    <row r="500" spans="1:13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>
        <f t="shared" si="14"/>
        <v>0</v>
      </c>
      <c r="L500">
        <f t="shared" si="15"/>
        <v>105.52721088435401</v>
      </c>
      <c r="M500">
        <f ca="1">(L500/OFFSET(L500,-M$2+1,0))^(252/COUNT(L500:OFFSET(L500,-M$2+1,0)))-1</f>
        <v>-3.4863600691845575E-2</v>
      </c>
    </row>
    <row r="501" spans="1:13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>
        <f t="shared" si="14"/>
        <v>4.0290088638195165E-4</v>
      </c>
      <c r="L501">
        <f t="shared" si="15"/>
        <v>105.56972789115673</v>
      </c>
      <c r="M501">
        <f ca="1">(L501/OFFSET(L501,-M$2+1,0))^(252/COUNT(L501:OFFSET(L501,-M$2+1,0)))-1</f>
        <v>-3.4849826725773192E-2</v>
      </c>
    </row>
    <row r="502" spans="1:13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>
        <f t="shared" si="14"/>
        <v>-2.4164317358034149E-3</v>
      </c>
      <c r="L502">
        <f t="shared" si="15"/>
        <v>105.31462585034041</v>
      </c>
      <c r="M502">
        <f ca="1">(L502/OFFSET(L502,-M$2+1,0))^(252/COUNT(L502:OFFSET(L502,-M$2+1,0)))-1</f>
        <v>-8.7193437983725475E-2</v>
      </c>
    </row>
    <row r="503" spans="1:13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>
        <f t="shared" si="14"/>
        <v>5.6519983851432976E-3</v>
      </c>
      <c r="L503">
        <f t="shared" si="15"/>
        <v>105.90986394557849</v>
      </c>
      <c r="M503">
        <f ca="1">(L503/OFFSET(L503,-M$2+1,0))^(252/COUNT(L503:OFFSET(L503,-M$2+1,0)))-1</f>
        <v>-2.9857940603357114E-2</v>
      </c>
    </row>
    <row r="504" spans="1:13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>
        <f t="shared" si="14"/>
        <v>-1.6057808109193328E-3</v>
      </c>
      <c r="L504">
        <f t="shared" si="15"/>
        <v>105.73979591836761</v>
      </c>
      <c r="M504">
        <f ca="1">(L504/OFFSET(L504,-M$2+1,0))^(252/COUNT(L504:OFFSET(L504,-M$2+1,0)))-1</f>
        <v>-2.9905180765473327E-2</v>
      </c>
    </row>
    <row r="505" spans="1:13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>
        <f t="shared" si="14"/>
        <v>2.8146361077603377E-3</v>
      </c>
      <c r="L505">
        <f t="shared" si="15"/>
        <v>106.03741496598666</v>
      </c>
      <c r="M505">
        <f ca="1">(L505/OFFSET(L505,-M$2+1,0))^(252/COUNT(L505:OFFSET(L505,-M$2+1,0)))-1</f>
        <v>-5.0383770979078868E-3</v>
      </c>
    </row>
    <row r="506" spans="1:13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>
        <f t="shared" si="14"/>
        <v>-4.0096230954289602E-4</v>
      </c>
      <c r="L506">
        <f t="shared" si="15"/>
        <v>105.99489795918393</v>
      </c>
      <c r="M506">
        <f ca="1">(L506/OFFSET(L506,-M$2+1,0))^(252/COUNT(L506:OFFSET(L506,-M$2+1,0)))-1</f>
        <v>-5.0403926014768174E-3</v>
      </c>
    </row>
    <row r="507" spans="1:13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>
        <f t="shared" si="14"/>
        <v>-2.0056157240272432E-3</v>
      </c>
      <c r="L507">
        <f t="shared" si="15"/>
        <v>105.78231292517033</v>
      </c>
      <c r="M507">
        <f ca="1">(L507/OFFSET(L507,-M$2+1,0))^(252/COUNT(L507:OFFSET(L507,-M$2+1,0)))-1</f>
        <v>0</v>
      </c>
    </row>
    <row r="508" spans="1:13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>
        <f t="shared" si="14"/>
        <v>4.0192926045024002E-4</v>
      </c>
      <c r="L508">
        <f t="shared" si="15"/>
        <v>105.82482993197306</v>
      </c>
      <c r="M508">
        <f ca="1">(L508/OFFSET(L508,-M$2+1,0))^(252/COUNT(L508:OFFSET(L508,-M$2+1,0)))-1</f>
        <v>5.0761313282461362E-3</v>
      </c>
    </row>
    <row r="509" spans="1:13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>
        <f t="shared" si="14"/>
        <v>-2.0088388911209121E-3</v>
      </c>
      <c r="L509">
        <f t="shared" si="15"/>
        <v>105.61224489795946</v>
      </c>
      <c r="M509">
        <f ca="1">(L509/OFFSET(L509,-M$2+1,0))^(252/COUNT(L509:OFFSET(L509,-M$2+1,0)))-1</f>
        <v>-2.0069409799484683E-2</v>
      </c>
    </row>
    <row r="510" spans="1:13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>
        <f t="shared" si="14"/>
        <v>2.0128824476650653E-3</v>
      </c>
      <c r="L510">
        <f t="shared" si="15"/>
        <v>105.82482993197307</v>
      </c>
      <c r="M510">
        <f ca="1">(L510/OFFSET(L510,-M$2+1,0))^(252/COUNT(L510:OFFSET(L510,-M$2+1,0)))-1</f>
        <v>-1.0069442716512556E-2</v>
      </c>
    </row>
    <row r="511" spans="1:13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>
        <f t="shared" si="14"/>
        <v>1.2053033346726139E-3</v>
      </c>
      <c r="L511">
        <f t="shared" si="15"/>
        <v>105.95238095238123</v>
      </c>
      <c r="M511">
        <f ca="1">(L511/OFFSET(L511,-M$2+1,0))^(252/COUNT(L511:OFFSET(L511,-M$2+1,0)))-1</f>
        <v>-3.9580057395920298E-2</v>
      </c>
    </row>
    <row r="512" spans="1:13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>
        <f t="shared" si="14"/>
        <v>2.0064205457464013E-3</v>
      </c>
      <c r="L512">
        <f t="shared" si="15"/>
        <v>106.16496598639485</v>
      </c>
      <c r="M512">
        <f ca="1">(L512/OFFSET(L512,-M$2+1,0))^(252/COUNT(L512:OFFSET(L512,-M$2+1,0)))-1</f>
        <v>1.0147292507602712E-2</v>
      </c>
    </row>
    <row r="513" spans="1:13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>
        <f t="shared" si="14"/>
        <v>-4.0048057669206383E-4</v>
      </c>
      <c r="L513">
        <f t="shared" si="15"/>
        <v>106.12244897959212</v>
      </c>
      <c r="M513">
        <f ca="1">(L513/OFFSET(L513,-M$2+1,0))^(252/COUNT(L513:OFFSET(L513,-M$2+1,0)))-1</f>
        <v>0</v>
      </c>
    </row>
    <row r="514" spans="1:13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>
        <f t="shared" si="14"/>
        <v>8.0128205128215946E-4</v>
      </c>
      <c r="L514">
        <f t="shared" si="15"/>
        <v>106.20748299319757</v>
      </c>
      <c r="M514">
        <f ca="1">(L514/OFFSET(L514,-M$2+1,0))^(252/COUNT(L514:OFFSET(L514,-M$2+1,0)))-1</f>
        <v>3.0764351438502313E-2</v>
      </c>
    </row>
    <row r="515" spans="1:13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>
        <f t="shared" si="14"/>
        <v>2.0016012810248895E-3</v>
      </c>
      <c r="L515">
        <f t="shared" si="15"/>
        <v>106.42006802721119</v>
      </c>
      <c r="M515">
        <f ca="1">(L515/OFFSET(L515,-M$2+1,0))^(252/COUNT(L515:OFFSET(L515,-M$2+1,0)))-1</f>
        <v>5.1734198789758157E-2</v>
      </c>
    </row>
    <row r="516" spans="1:13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>
        <f t="shared" ref="K516:K579" si="16">E516/E515-1</f>
        <v>-3.9952057530967533E-4</v>
      </c>
      <c r="L516">
        <f t="shared" ref="L516:L579" si="17">L515*(1+K516)</f>
        <v>106.37755102040846</v>
      </c>
      <c r="M516">
        <f ca="1">(L516/OFFSET(L516,-M$2+1,0))^(252/COUNT(L516:OFFSET(L516,-M$2+1,0)))-1</f>
        <v>6.2449445265779557E-2</v>
      </c>
    </row>
    <row r="517" spans="1:13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>
        <f t="shared" si="16"/>
        <v>-7.9936051159068544E-4</v>
      </c>
      <c r="L517">
        <f t="shared" si="17"/>
        <v>106.29251700680302</v>
      </c>
      <c r="M517">
        <f ca="1">(L517/OFFSET(L517,-M$2+1,0))^(252/COUNT(L517:OFFSET(L517,-M$2+1,0)))-1</f>
        <v>0.11780926140630599</v>
      </c>
    </row>
    <row r="518" spans="1:13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>
        <f t="shared" si="16"/>
        <v>-4.3999999999999595E-3</v>
      </c>
      <c r="L518">
        <f t="shared" si="17"/>
        <v>105.8248299319731</v>
      </c>
      <c r="M518">
        <f ca="1">(L518/OFFSET(L518,-M$2+1,0))^(252/COUNT(L518:OFFSET(L518,-M$2+1,0)))-1</f>
        <v>3.6122977764432074E-2</v>
      </c>
    </row>
    <row r="519" spans="1:13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>
        <f t="shared" si="16"/>
        <v>1.6070711128968185E-3</v>
      </c>
      <c r="L519">
        <f t="shared" si="17"/>
        <v>105.99489795918399</v>
      </c>
      <c r="M519">
        <f ca="1">(L519/OFFSET(L519,-M$2+1,0))^(252/COUNT(L519:OFFSET(L519,-M$2+1,0)))-1</f>
        <v>5.7300206181058133E-2</v>
      </c>
    </row>
    <row r="520" spans="1:13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>
        <f t="shared" si="16"/>
        <v>1.6044925792217946E-3</v>
      </c>
      <c r="L520">
        <f t="shared" si="17"/>
        <v>106.16496598639488</v>
      </c>
      <c r="M520">
        <f ca="1">(L520/OFFSET(L520,-M$2+1,0))^(252/COUNT(L520:OFFSET(L520,-M$2+1,0)))-1</f>
        <v>7.3413288089051898E-2</v>
      </c>
    </row>
    <row r="521" spans="1:13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>
        <f t="shared" si="16"/>
        <v>-1.6019223067681443E-3</v>
      </c>
      <c r="L521">
        <f t="shared" si="17"/>
        <v>105.99489795918399</v>
      </c>
      <c r="M521">
        <f ca="1">(L521/OFFSET(L521,-M$2+1,0))^(252/COUNT(L521:OFFSET(L521,-M$2+1,0)))-1</f>
        <v>8.4508664697370728E-2</v>
      </c>
    </row>
    <row r="522" spans="1:13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>
        <f t="shared" si="16"/>
        <v>0</v>
      </c>
      <c r="L522">
        <f t="shared" si="17"/>
        <v>105.99489795918399</v>
      </c>
      <c r="M522">
        <f ca="1">(L522/OFFSET(L522,-M$2+1,0))^(252/COUNT(L522:OFFSET(L522,-M$2+1,0)))-1</f>
        <v>1.0163662791317751E-2</v>
      </c>
    </row>
    <row r="523" spans="1:13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>
        <f t="shared" si="16"/>
        <v>-1.6044925792217946E-3</v>
      </c>
      <c r="L523">
        <f t="shared" si="17"/>
        <v>105.8248299319731</v>
      </c>
      <c r="M523">
        <f ca="1">(L523/OFFSET(L523,-M$2+1,0))^(252/COUNT(L523:OFFSET(L523,-M$2+1,0)))-1</f>
        <v>1.0180085979175857E-2</v>
      </c>
    </row>
    <row r="524" spans="1:13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>
        <f t="shared" si="16"/>
        <v>-1.6070711128967075E-3</v>
      </c>
      <c r="L524">
        <f t="shared" si="17"/>
        <v>105.65476190476222</v>
      </c>
      <c r="M524">
        <f ca="1">(L524/OFFSET(L524,-M$2+1,0))^(252/COUNT(L524:OFFSET(L524,-M$2+1,0)))-1</f>
        <v>-4.452947656244477E-2</v>
      </c>
    </row>
    <row r="525" spans="1:13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>
        <f t="shared" si="16"/>
        <v>4.024144869214652E-4</v>
      </c>
      <c r="L525">
        <f t="shared" si="17"/>
        <v>105.69727891156494</v>
      </c>
      <c r="M525">
        <f ca="1">(L525/OFFSET(L525,-M$2+1,0))^(252/COUNT(L525:OFFSET(L525,-M$2+1,0)))-1</f>
        <v>-3.4808570045424592E-2</v>
      </c>
    </row>
    <row r="526" spans="1:13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>
        <f t="shared" si="16"/>
        <v>0</v>
      </c>
      <c r="L526">
        <f t="shared" si="17"/>
        <v>105.69727891156494</v>
      </c>
      <c r="M526">
        <f ca="1">(L526/OFFSET(L526,-M$2+1,0))^(252/COUNT(L526:OFFSET(L526,-M$2+1,0)))-1</f>
        <v>-1.008152777655591E-2</v>
      </c>
    </row>
    <row r="527" spans="1:13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>
        <f t="shared" si="16"/>
        <v>-2.4135156878519748E-3</v>
      </c>
      <c r="L527">
        <f t="shared" si="17"/>
        <v>105.44217687074861</v>
      </c>
      <c r="M527">
        <f ca="1">(L527/OFFSET(L527,-M$2+1,0))^(252/COUNT(L527:OFFSET(L527,-M$2+1,0)))-1</f>
        <v>-4.4617061764566701E-2</v>
      </c>
    </row>
    <row r="528" spans="1:13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>
        <f t="shared" si="16"/>
        <v>-1.2096774193548487E-3</v>
      </c>
      <c r="L528">
        <f t="shared" si="17"/>
        <v>105.31462585034045</v>
      </c>
      <c r="M528">
        <f ca="1">(L528/OFFSET(L528,-M$2+1,0))^(252/COUNT(L528:OFFSET(L528,-M$2+1,0)))-1</f>
        <v>-3.4932634147881614E-2</v>
      </c>
    </row>
    <row r="529" spans="1:13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>
        <f t="shared" si="16"/>
        <v>-8.0742834073477265E-4</v>
      </c>
      <c r="L529">
        <f t="shared" si="17"/>
        <v>105.22959183673501</v>
      </c>
      <c r="M529">
        <f ca="1">(L529/OFFSET(L529,-M$2+1,0))^(252/COUNT(L529:OFFSET(L529,-M$2+1,0)))-1</f>
        <v>-6.8605082042291321E-2</v>
      </c>
    </row>
    <row r="530" spans="1:13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>
        <f t="shared" si="16"/>
        <v>-1.6161616161616266E-3</v>
      </c>
      <c r="L530">
        <f t="shared" si="17"/>
        <v>105.05952380952412</v>
      </c>
      <c r="M530">
        <f ca="1">(L530/OFFSET(L530,-M$2+1,0))^(252/COUNT(L530:OFFSET(L530,-M$2+1,0)))-1</f>
        <v>-0.10114153358980282</v>
      </c>
    </row>
    <row r="531" spans="1:13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>
        <f t="shared" si="16"/>
        <v>-2.0234722784298054E-3</v>
      </c>
      <c r="L531">
        <f t="shared" si="17"/>
        <v>104.84693877551051</v>
      </c>
      <c r="M531">
        <f ca="1">(L531/OFFSET(L531,-M$2+1,0))^(252/COUNT(L531:OFFSET(L531,-M$2+1,0)))-1</f>
        <v>-0.14564360047695712</v>
      </c>
    </row>
    <row r="532" spans="1:13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>
        <f t="shared" si="16"/>
        <v>-2.8386050283860653E-3</v>
      </c>
      <c r="L532">
        <f t="shared" si="17"/>
        <v>104.54931972789146</v>
      </c>
      <c r="M532">
        <f ca="1">(L532/OFFSET(L532,-M$2+1,0))^(252/COUNT(L532:OFFSET(L532,-M$2+1,0)))-1</f>
        <v>-0.17153199400240793</v>
      </c>
    </row>
    <row r="533" spans="1:13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>
        <f t="shared" si="16"/>
        <v>0</v>
      </c>
      <c r="L533">
        <f t="shared" si="17"/>
        <v>104.54931972789146</v>
      </c>
      <c r="M533">
        <f ca="1">(L533/OFFSET(L533,-M$2+1,0))^(252/COUNT(L533:OFFSET(L533,-M$2+1,0)))-1</f>
        <v>-0.1798509366845128</v>
      </c>
    </row>
    <row r="534" spans="1:13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>
        <f t="shared" si="16"/>
        <v>-2.0333468889792705E-3</v>
      </c>
      <c r="L534">
        <f t="shared" si="17"/>
        <v>104.33673469387784</v>
      </c>
      <c r="M534">
        <f ca="1">(L534/OFFSET(L534,-M$2+1,0))^(252/COUNT(L534:OFFSET(L534,-M$2+1,0)))-1</f>
        <v>-0.220506082526436</v>
      </c>
    </row>
    <row r="535" spans="1:13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>
        <f t="shared" si="16"/>
        <v>4.0749796251016157E-4</v>
      </c>
      <c r="L535">
        <f t="shared" si="17"/>
        <v>104.37925170068056</v>
      </c>
      <c r="M535">
        <f ca="1">(L535/OFFSET(L535,-M$2+1,0))^(252/COUNT(L535:OFFSET(L535,-M$2+1,0)))-1</f>
        <v>-0.21253944628516719</v>
      </c>
    </row>
    <row r="536" spans="1:13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>
        <f t="shared" si="16"/>
        <v>0</v>
      </c>
      <c r="L536">
        <f t="shared" si="17"/>
        <v>104.37925170068056</v>
      </c>
      <c r="M536">
        <f ca="1">(L536/OFFSET(L536,-M$2+1,0))^(252/COUNT(L536:OFFSET(L536,-M$2+1,0)))-1</f>
        <v>-0.20456490912103453</v>
      </c>
    </row>
    <row r="537" spans="1:13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>
        <f t="shared" si="16"/>
        <v>4.0733197556008793E-3</v>
      </c>
      <c r="L537">
        <f t="shared" si="17"/>
        <v>104.80442176870777</v>
      </c>
      <c r="M537">
        <f ca="1">(L537/OFFSET(L537,-M$2+1,0))^(252/COUNT(L537:OFFSET(L537,-M$2+1,0)))-1</f>
        <v>-0.11492608724483377</v>
      </c>
    </row>
    <row r="538" spans="1:13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>
        <f t="shared" si="16"/>
        <v>2.0283975659229903E-3</v>
      </c>
      <c r="L538">
        <f t="shared" si="17"/>
        <v>105.01700680272138</v>
      </c>
      <c r="M538">
        <f ca="1">(L538/OFFSET(L538,-M$2+1,0))^(252/COUNT(L538:OFFSET(L538,-M$2+1,0)))-1</f>
        <v>-0.11022356030110891</v>
      </c>
    </row>
    <row r="539" spans="1:13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>
        <f t="shared" si="16"/>
        <v>0</v>
      </c>
      <c r="L539">
        <f t="shared" si="17"/>
        <v>105.01700680272138</v>
      </c>
      <c r="M539">
        <f ca="1">(L539/OFFSET(L539,-M$2+1,0))^(252/COUNT(L539:OFFSET(L539,-M$2+1,0)))-1</f>
        <v>-0.12801708162773551</v>
      </c>
    </row>
    <row r="540" spans="1:13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>
        <f t="shared" si="16"/>
        <v>8.0971659919026884E-4</v>
      </c>
      <c r="L540">
        <f t="shared" si="17"/>
        <v>105.10204081632682</v>
      </c>
      <c r="M540">
        <f ca="1">(L540/OFFSET(L540,-M$2+1,0))^(252/COUNT(L540:OFFSET(L540,-M$2+1,0)))-1</f>
        <v>-0.10110292404190646</v>
      </c>
    </row>
    <row r="541" spans="1:13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>
        <f t="shared" si="16"/>
        <v>4.045307443365509E-4</v>
      </c>
      <c r="L541">
        <f t="shared" si="17"/>
        <v>105.14455782312955</v>
      </c>
      <c r="M541">
        <f ca="1">(L541/OFFSET(L541,-M$2+1,0))^(252/COUNT(L541:OFFSET(L541,-M$2+1,0)))-1</f>
        <v>-9.6510401643914889E-2</v>
      </c>
    </row>
    <row r="542" spans="1:13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>
        <f t="shared" si="16"/>
        <v>4.0436716538616579E-4</v>
      </c>
      <c r="L542">
        <f t="shared" si="17"/>
        <v>105.18707482993227</v>
      </c>
      <c r="M542">
        <f ca="1">(L542/OFFSET(L542,-M$2+1,0))^(252/COUNT(L542:OFFSET(L542,-M$2+1,0)))-1</f>
        <v>-7.3335633007118539E-2</v>
      </c>
    </row>
    <row r="543" spans="1:13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>
        <f t="shared" si="16"/>
        <v>-4.8504446240905663E-3</v>
      </c>
      <c r="L543">
        <f t="shared" si="17"/>
        <v>104.67687074829962</v>
      </c>
      <c r="M543">
        <f ca="1">(L543/OFFSET(L543,-M$2+1,0))^(252/COUNT(L543:OFFSET(L543,-M$2+1,0)))-1</f>
        <v>-0.11055958439197344</v>
      </c>
    </row>
    <row r="544" spans="1:13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>
        <f t="shared" si="16"/>
        <v>0</v>
      </c>
      <c r="L544">
        <f t="shared" si="17"/>
        <v>104.67687074829962</v>
      </c>
      <c r="M544">
        <f ca="1">(L544/OFFSET(L544,-M$2+1,0))^(252/COUNT(L544:OFFSET(L544,-M$2+1,0)))-1</f>
        <v>-0.11505710644339051</v>
      </c>
    </row>
    <row r="545" spans="1:13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>
        <f t="shared" si="16"/>
        <v>-4.0617384240460019E-4</v>
      </c>
      <c r="L545">
        <f t="shared" si="17"/>
        <v>104.63435374149689</v>
      </c>
      <c r="M545">
        <f ca="1">(L545/OFFSET(L545,-M$2+1,0))^(252/COUNT(L545:OFFSET(L545,-M$2+1,0)))-1</f>
        <v>-0.1195754046551466</v>
      </c>
    </row>
    <row r="546" spans="1:13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>
        <f t="shared" si="16"/>
        <v>-2.4380333197887571E-3</v>
      </c>
      <c r="L546">
        <f t="shared" si="17"/>
        <v>104.37925170068056</v>
      </c>
      <c r="M546">
        <f ca="1">(L546/OFFSET(L546,-M$2+1,0))^(252/COUNT(L546:OFFSET(L546,-M$2+1,0)))-1</f>
        <v>-0.11984800648701499</v>
      </c>
    </row>
    <row r="547" spans="1:13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>
        <f t="shared" si="16"/>
        <v>-8.1466395112017587E-4</v>
      </c>
      <c r="L547">
        <f t="shared" si="17"/>
        <v>104.29421768707512</v>
      </c>
      <c r="M547">
        <f ca="1">(L547/OFFSET(L547,-M$2+1,0))^(252/COUNT(L547:OFFSET(L547,-M$2+1,0)))-1</f>
        <v>-0.11545196019729531</v>
      </c>
    </row>
    <row r="548" spans="1:13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>
        <f t="shared" si="16"/>
        <v>4.0766408479413485E-3</v>
      </c>
      <c r="L548">
        <f t="shared" si="17"/>
        <v>104.71938775510233</v>
      </c>
      <c r="M548">
        <f ca="1">(L548/OFFSET(L548,-M$2+1,0))^(252/COUNT(L548:OFFSET(L548,-M$2+1,0)))-1</f>
        <v>-5.9402049795800327E-2</v>
      </c>
    </row>
    <row r="549" spans="1:13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>
        <f t="shared" si="16"/>
        <v>0</v>
      </c>
      <c r="L549">
        <f t="shared" si="17"/>
        <v>104.71938775510233</v>
      </c>
      <c r="M549">
        <f ca="1">(L549/OFFSET(L549,-M$2+1,0))^(252/COUNT(L549:OFFSET(L549,-M$2+1,0)))-1</f>
        <v>-4.0035888561914423E-2</v>
      </c>
    </row>
    <row r="550" spans="1:13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>
        <f t="shared" si="16"/>
        <v>3.2480714575719993E-3</v>
      </c>
      <c r="L550">
        <f t="shared" si="17"/>
        <v>105.05952380952409</v>
      </c>
      <c r="M550">
        <f ca="1">(L550/OFFSET(L550,-M$2+1,0))^(252/COUNT(L550:OFFSET(L550,-M$2+1,0)))-1</f>
        <v>2.5850044419673646E-2</v>
      </c>
    </row>
    <row r="551" spans="1:13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>
        <f t="shared" si="16"/>
        <v>-8.0938891137194435E-4</v>
      </c>
      <c r="L551">
        <f t="shared" si="17"/>
        <v>104.97448979591864</v>
      </c>
      <c r="M551">
        <f ca="1">(L551/OFFSET(L551,-M$2+1,0))^(252/COUNT(L551:OFFSET(L551,-M$2+1,0)))-1</f>
        <v>5.246647551542849E-2</v>
      </c>
    </row>
    <row r="552" spans="1:13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>
        <f t="shared" si="16"/>
        <v>4.0502227622529752E-4</v>
      </c>
      <c r="L552">
        <f t="shared" si="17"/>
        <v>105.01700680272137</v>
      </c>
      <c r="M552">
        <f ca="1">(L552/OFFSET(L552,-M$2+1,0))^(252/COUNT(L552:OFFSET(L552,-M$2+1,0)))-1</f>
        <v>5.7850142668292248E-2</v>
      </c>
    </row>
    <row r="553" spans="1:13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>
        <f t="shared" si="16"/>
        <v>-8.0971659919026884E-4</v>
      </c>
      <c r="L553">
        <f t="shared" si="17"/>
        <v>104.93197278911593</v>
      </c>
      <c r="M553">
        <f ca="1">(L553/OFFSET(L553,-M$2+1,0))^(252/COUNT(L553:OFFSET(L553,-M$2+1,0)))-1</f>
        <v>7.4309761365499272E-2</v>
      </c>
    </row>
    <row r="554" spans="1:13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>
        <f t="shared" si="16"/>
        <v>-2.4311183144246629E-3</v>
      </c>
      <c r="L554">
        <f t="shared" si="17"/>
        <v>104.67687074829961</v>
      </c>
      <c r="M554">
        <f ca="1">(L554/OFFSET(L554,-M$2+1,0))^(252/COUNT(L554:OFFSET(L554,-M$2+1,0)))-1</f>
        <v>3.6526851092879342E-2</v>
      </c>
    </row>
    <row r="555" spans="1:13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>
        <f t="shared" si="16"/>
        <v>-1.2185215272136896E-3</v>
      </c>
      <c r="L555">
        <f t="shared" si="17"/>
        <v>104.54931972789144</v>
      </c>
      <c r="M555">
        <f ca="1">(L555/OFFSET(L555,-M$2+1,0))^(252/COUNT(L555:OFFSET(L555,-M$2+1,0)))-1</f>
        <v>2.072465899730247E-2</v>
      </c>
    </row>
    <row r="556" spans="1:13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>
        <f t="shared" si="16"/>
        <v>2.0333468889792705E-3</v>
      </c>
      <c r="L556">
        <f t="shared" si="17"/>
        <v>104.76190476190506</v>
      </c>
      <c r="M556">
        <f ca="1">(L556/OFFSET(L556,-M$2+1,0))^(252/COUNT(L556:OFFSET(L556,-M$2+1,0)))-1</f>
        <v>-5.0995518847662957E-3</v>
      </c>
    </row>
    <row r="557" spans="1:13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>
        <f t="shared" si="16"/>
        <v>-8.116883116883189E-4</v>
      </c>
      <c r="L557">
        <f t="shared" si="17"/>
        <v>104.67687074829962</v>
      </c>
      <c r="M557">
        <f ca="1">(L557/OFFSET(L557,-M$2+1,0))^(252/COUNT(L557:OFFSET(L557,-M$2+1,0)))-1</f>
        <v>-4.0051794191037327E-2</v>
      </c>
    </row>
    <row r="558" spans="1:13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>
        <f t="shared" si="16"/>
        <v>0</v>
      </c>
      <c r="L558">
        <f t="shared" si="17"/>
        <v>104.67687074829962</v>
      </c>
      <c r="M558">
        <f ca="1">(L558/OFFSET(L558,-M$2+1,0))^(252/COUNT(L558:OFFSET(L558,-M$2+1,0)))-1</f>
        <v>-4.0051794191037327E-2</v>
      </c>
    </row>
    <row r="559" spans="1:13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>
        <f t="shared" si="16"/>
        <v>1.6246953696181787E-3</v>
      </c>
      <c r="L559">
        <f t="shared" si="17"/>
        <v>104.84693877551051</v>
      </c>
      <c r="M559">
        <f ca="1">(L559/OFFSET(L559,-M$2+1,0))^(252/COUNT(L559:OFFSET(L559,-M$2+1,0)))-1</f>
        <v>-3.0155664425007833E-2</v>
      </c>
    </row>
    <row r="560" spans="1:13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>
        <f t="shared" si="16"/>
        <v>-2.0275750202757292E-3</v>
      </c>
      <c r="L560">
        <f t="shared" si="17"/>
        <v>104.63435374149691</v>
      </c>
      <c r="M560">
        <f ca="1">(L560/OFFSET(L560,-M$2+1,0))^(252/COUNT(L560:OFFSET(L560,-M$2+1,0)))-1</f>
        <v>-5.9448746621699411E-2</v>
      </c>
    </row>
    <row r="561" spans="1:13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>
        <f t="shared" si="16"/>
        <v>-4.0633888663144102E-4</v>
      </c>
      <c r="L561">
        <f t="shared" si="17"/>
        <v>104.59183673469418</v>
      </c>
      <c r="M561">
        <f ca="1">(L561/OFFSET(L561,-M$2+1,0))^(252/COUNT(L561:OFFSET(L561,-M$2+1,0)))-1</f>
        <v>-6.9007486162166454E-2</v>
      </c>
    </row>
    <row r="562" spans="1:13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>
        <f t="shared" si="16"/>
        <v>2.0325203252031798E-3</v>
      </c>
      <c r="L562">
        <f t="shared" si="17"/>
        <v>104.80442176870778</v>
      </c>
      <c r="M562">
        <f ca="1">(L562/OFFSET(L562,-M$2+1,0))^(252/COUNT(L562:OFFSET(L562,-M$2+1,0)))-1</f>
        <v>1.5462348587986785E-2</v>
      </c>
    </row>
    <row r="563" spans="1:13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>
        <f t="shared" si="16"/>
        <v>-8.113590263691961E-4</v>
      </c>
      <c r="L563">
        <f t="shared" si="17"/>
        <v>104.71938775510233</v>
      </c>
      <c r="M563">
        <f ca="1">(L563/OFFSET(L563,-M$2+1,0))^(252/COUNT(L563:OFFSET(L563,-M$2+1,0)))-1</f>
        <v>5.1298642671420147E-3</v>
      </c>
    </row>
    <row r="564" spans="1:13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>
        <f t="shared" si="16"/>
        <v>-5.2781161185545544E-3</v>
      </c>
      <c r="L564">
        <f t="shared" si="17"/>
        <v>104.16666666666696</v>
      </c>
      <c r="M564">
        <f ca="1">(L564/OFFSET(L564,-M$2+1,0))^(252/COUNT(L564:OFFSET(L564,-M$2+1,0)))-1</f>
        <v>-5.488135616641765E-2</v>
      </c>
    </row>
    <row r="565" spans="1:13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>
        <f t="shared" si="16"/>
        <v>4.0816326530612734E-4</v>
      </c>
      <c r="L565">
        <f t="shared" si="17"/>
        <v>104.20918367346968</v>
      </c>
      <c r="M565">
        <f ca="1">(L565/OFFSET(L565,-M$2+1,0))^(252/COUNT(L565:OFFSET(L565,-M$2+1,0)))-1</f>
        <v>-2.0336637934534996E-2</v>
      </c>
    </row>
    <row r="566" spans="1:13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>
        <f t="shared" si="16"/>
        <v>8.1599347205218997E-4</v>
      </c>
      <c r="L566">
        <f t="shared" si="17"/>
        <v>104.29421768707512</v>
      </c>
      <c r="M566">
        <f ca="1">(L566/OFFSET(L566,-M$2+1,0))^(252/COUNT(L566:OFFSET(L566,-M$2+1,0)))-1</f>
        <v>0</v>
      </c>
    </row>
    <row r="567" spans="1:13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>
        <f t="shared" si="16"/>
        <v>2.0383204239706743E-3</v>
      </c>
      <c r="L567">
        <f t="shared" si="17"/>
        <v>104.50680272108873</v>
      </c>
      <c r="M567">
        <f ca="1">(L567/OFFSET(L567,-M$2+1,0))^(252/COUNT(L567:OFFSET(L567,-M$2+1,0)))-1</f>
        <v>-2.527954384656006E-2</v>
      </c>
    </row>
    <row r="568" spans="1:13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>
        <f t="shared" si="16"/>
        <v>4.0683482506098656E-4</v>
      </c>
      <c r="L568">
        <f t="shared" si="17"/>
        <v>104.54931972789144</v>
      </c>
      <c r="M568">
        <f ca="1">(L568/OFFSET(L568,-M$2+1,0))^(252/COUNT(L568:OFFSET(L568,-M$2+1,0)))-1</f>
        <v>-2.027120400243132E-2</v>
      </c>
    </row>
    <row r="569" spans="1:13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>
        <f t="shared" si="16"/>
        <v>-1.6266775111833942E-3</v>
      </c>
      <c r="L569">
        <f t="shared" si="17"/>
        <v>104.37925170068056</v>
      </c>
      <c r="M569">
        <f ca="1">(L569/OFFSET(L569,-M$2+1,0))^(252/COUNT(L569:OFFSET(L569,-M$2+1,0)))-1</f>
        <v>-7.8591396014661474E-2</v>
      </c>
    </row>
    <row r="570" spans="1:13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>
        <f t="shared" si="16"/>
        <v>-1.6293279022403517E-3</v>
      </c>
      <c r="L570">
        <f t="shared" si="17"/>
        <v>104.20918367346967</v>
      </c>
      <c r="M570">
        <f ca="1">(L570/OFFSET(L570,-M$2+1,0))^(252/COUNT(L570:OFFSET(L570,-M$2+1,0)))-1</f>
        <v>-8.8073179944980318E-2</v>
      </c>
    </row>
    <row r="571" spans="1:13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>
        <f t="shared" si="16"/>
        <v>-2.039983680130586E-3</v>
      </c>
      <c r="L571">
        <f t="shared" si="17"/>
        <v>103.99659863945605</v>
      </c>
      <c r="M571">
        <f ca="1">(L571/OFFSET(L571,-M$2+1,0))^(252/COUNT(L571:OFFSET(L571,-M$2+1,0)))-1</f>
        <v>-0.11576094484916821</v>
      </c>
    </row>
    <row r="572" spans="1:13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>
        <f t="shared" si="16"/>
        <v>-4.0883074407194187E-4</v>
      </c>
      <c r="L572">
        <f t="shared" si="17"/>
        <v>103.95408163265333</v>
      </c>
      <c r="M572">
        <f ca="1">(L572/OFFSET(L572,-M$2+1,0))^(252/COUNT(L572:OFFSET(L572,-M$2+1,0)))-1</f>
        <v>-0.11128047418246212</v>
      </c>
    </row>
    <row r="573" spans="1:13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>
        <f t="shared" si="16"/>
        <v>-2.8629856850715951E-3</v>
      </c>
      <c r="L573">
        <f t="shared" si="17"/>
        <v>103.65646258503428</v>
      </c>
      <c r="M573">
        <f ca="1">(L573/OFFSET(L573,-M$2+1,0))^(252/COUNT(L573:OFFSET(L573,-M$2+1,0)))-1</f>
        <v>-0.11611609880569418</v>
      </c>
    </row>
    <row r="574" spans="1:13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>
        <f t="shared" si="16"/>
        <v>2.4610336341264194E-3</v>
      </c>
      <c r="L574">
        <f t="shared" si="17"/>
        <v>103.91156462585062</v>
      </c>
      <c r="M574">
        <f ca="1">(L574/OFFSET(L574,-M$2+1,0))^(252/COUNT(L574:OFFSET(L574,-M$2+1,0)))-1</f>
        <v>-7.4198931502439502E-2</v>
      </c>
    </row>
    <row r="575" spans="1:13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>
        <f t="shared" si="16"/>
        <v>2.4549918166938411E-3</v>
      </c>
      <c r="L575">
        <f t="shared" si="17"/>
        <v>104.16666666666693</v>
      </c>
      <c r="M575">
        <f ca="1">(L575/OFFSET(L575,-M$2+1,0))^(252/COUNT(L575:OFFSET(L575,-M$2+1,0)))-1</f>
        <v>-6.9278387270024999E-2</v>
      </c>
    </row>
    <row r="576" spans="1:13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>
        <f t="shared" si="16"/>
        <v>1.6326530612245094E-3</v>
      </c>
      <c r="L576">
        <f t="shared" si="17"/>
        <v>104.33673469387782</v>
      </c>
      <c r="M576">
        <f ca="1">(L576/OFFSET(L576,-M$2+1,0))^(252/COUNT(L576:OFFSET(L576,-M$2+1,0)))-1</f>
        <v>-4.01794955818775E-2</v>
      </c>
    </row>
    <row r="577" spans="1:13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>
        <f t="shared" si="16"/>
        <v>-1.6299918500407573E-3</v>
      </c>
      <c r="L577">
        <f t="shared" si="17"/>
        <v>104.16666666666693</v>
      </c>
      <c r="M577">
        <f ca="1">(L577/OFFSET(L577,-M$2+1,0))^(252/COUNT(L577:OFFSET(L577,-M$2+1,0)))-1</f>
        <v>-5.9706896785395869E-2</v>
      </c>
    </row>
    <row r="578" spans="1:13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>
        <f t="shared" si="16"/>
        <v>8.1632653061225469E-4</v>
      </c>
      <c r="L578">
        <f t="shared" si="17"/>
        <v>104.25170068027236</v>
      </c>
      <c r="M578">
        <f ca="1">(L578/OFFSET(L578,-M$2+1,0))^(252/COUNT(L578:OFFSET(L578,-M$2+1,0)))-1</f>
        <v>-6.922403710180558E-2</v>
      </c>
    </row>
    <row r="579" spans="1:13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>
        <f t="shared" si="16"/>
        <v>4.0783034257749762E-3</v>
      </c>
      <c r="L579">
        <f t="shared" si="17"/>
        <v>104.67687074829959</v>
      </c>
      <c r="M579">
        <f ca="1">(L579/OFFSET(L579,-M$2+1,0))^(252/COUNT(L579:OFFSET(L579,-M$2+1,0)))-1</f>
        <v>5.1319536455944892E-3</v>
      </c>
    </row>
    <row r="580" spans="1:13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>
        <f t="shared" ref="K580:K643" si="18">E580/E579-1</f>
        <v>5.6864337936637366E-3</v>
      </c>
      <c r="L580">
        <f t="shared" ref="L580:L643" si="19">L579*(1+K580)</f>
        <v>105.27210884353769</v>
      </c>
      <c r="M580">
        <f ca="1">(L580/OFFSET(L580,-M$2+1,0))^(252/COUNT(L580:OFFSET(L580,-M$2+1,0)))-1</f>
        <v>8.5114879882739913E-2</v>
      </c>
    </row>
    <row r="581" spans="1:13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>
        <f t="shared" si="18"/>
        <v>9.6930533117931539E-3</v>
      </c>
      <c r="L581">
        <f t="shared" si="19"/>
        <v>106.292517006803</v>
      </c>
      <c r="M581">
        <f ca="1">(L581/OFFSET(L581,-M$2+1,0))^(252/COUNT(L581:OFFSET(L581,-M$2+1,0)))-1</f>
        <v>0.19440296204266483</v>
      </c>
    </row>
    <row r="582" spans="1:13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>
        <f t="shared" si="18"/>
        <v>-3.9999999999995595E-4</v>
      </c>
      <c r="L582">
        <f t="shared" si="19"/>
        <v>106.25000000000028</v>
      </c>
      <c r="M582">
        <f ca="1">(L582/OFFSET(L582,-M$2+1,0))^(252/COUNT(L582:OFFSET(L582,-M$2+1,0)))-1</f>
        <v>0.20061354328382475</v>
      </c>
    </row>
    <row r="583" spans="1:13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>
        <f t="shared" si="18"/>
        <v>1.6006402561024036E-3</v>
      </c>
      <c r="L583">
        <f t="shared" si="19"/>
        <v>106.42006802721116</v>
      </c>
      <c r="M583">
        <f ca="1">(L583/OFFSET(L583,-M$2+1,0))^(252/COUNT(L583:OFFSET(L583,-M$2+1,0)))-1</f>
        <v>0.30952574827879942</v>
      </c>
    </row>
    <row r="584" spans="1:13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>
        <f t="shared" si="18"/>
        <v>-1.9976028765481546E-3</v>
      </c>
      <c r="L584">
        <f t="shared" si="19"/>
        <v>106.20748299319754</v>
      </c>
      <c r="M584">
        <f ca="1">(L584/OFFSET(L584,-M$2+1,0))^(252/COUNT(L584:OFFSET(L584,-M$2+1,0)))-1</f>
        <v>0.27039550110568022</v>
      </c>
    </row>
    <row r="585" spans="1:13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>
        <f t="shared" si="18"/>
        <v>6.0048038430744466E-3</v>
      </c>
      <c r="L585">
        <f t="shared" si="19"/>
        <v>106.84523809523836</v>
      </c>
      <c r="M585">
        <f ca="1">(L585/OFFSET(L585,-M$2+1,0))^(252/COUNT(L585:OFFSET(L585,-M$2+1,0)))-1</f>
        <v>0.35592681306038165</v>
      </c>
    </row>
    <row r="586" spans="1:13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>
        <f t="shared" si="18"/>
        <v>-1.1937922801432688E-3</v>
      </c>
      <c r="L586">
        <f t="shared" si="19"/>
        <v>106.7176870748302</v>
      </c>
      <c r="M586">
        <f ca="1">(L586/OFFSET(L586,-M$2+1,0))^(252/COUNT(L586:OFFSET(L586,-M$2+1,0)))-1</f>
        <v>0.30183882942228757</v>
      </c>
    </row>
    <row r="587" spans="1:13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>
        <f t="shared" si="18"/>
        <v>3.9840637450194727E-4</v>
      </c>
      <c r="L587">
        <f t="shared" si="19"/>
        <v>106.76020408163291</v>
      </c>
      <c r="M587">
        <f ca="1">(L587/OFFSET(L587,-M$2+1,0))^(252/COUNT(L587:OFFSET(L587,-M$2+1,0)))-1</f>
        <v>0.3017006390974506</v>
      </c>
    </row>
    <row r="588" spans="1:13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>
        <f t="shared" si="18"/>
        <v>-1.1947431302270495E-3</v>
      </c>
      <c r="L588">
        <f t="shared" si="19"/>
        <v>106.63265306122474</v>
      </c>
      <c r="M588">
        <f ca="1">(L588/OFFSET(L588,-M$2+1,0))^(252/COUNT(L588:OFFSET(L588,-M$2+1,0)))-1</f>
        <v>0.30881435544008773</v>
      </c>
    </row>
    <row r="589" spans="1:13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>
        <f t="shared" si="18"/>
        <v>-2.3923444976076125E-3</v>
      </c>
      <c r="L589">
        <f t="shared" si="19"/>
        <v>106.37755102040842</v>
      </c>
      <c r="M589">
        <f ca="1">(L589/OFFSET(L589,-M$2+1,0))^(252/COUNT(L589:OFFSET(L589,-M$2+1,0)))-1</f>
        <v>0.29626658422821861</v>
      </c>
    </row>
    <row r="590" spans="1:13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>
        <f t="shared" si="18"/>
        <v>2.3980815347721673E-3</v>
      </c>
      <c r="L590">
        <f t="shared" si="19"/>
        <v>106.63265306122474</v>
      </c>
      <c r="M590">
        <f ca="1">(L590/OFFSET(L590,-M$2+1,0))^(252/COUNT(L590:OFFSET(L590,-M$2+1,0)))-1</f>
        <v>0.37080475168550264</v>
      </c>
    </row>
    <row r="591" spans="1:13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>
        <f t="shared" si="18"/>
        <v>7.9744816586924117E-4</v>
      </c>
      <c r="L591">
        <f t="shared" si="19"/>
        <v>106.7176870748302</v>
      </c>
      <c r="M591">
        <f ca="1">(L591/OFFSET(L591,-M$2+1,0))^(252/COUNT(L591:OFFSET(L591,-M$2+1,0)))-1</f>
        <v>0.39179480484310636</v>
      </c>
    </row>
    <row r="592" spans="1:13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>
        <f t="shared" si="18"/>
        <v>0</v>
      </c>
      <c r="L592">
        <f t="shared" si="19"/>
        <v>106.7176870748302</v>
      </c>
      <c r="M592">
        <f ca="1">(L592/OFFSET(L592,-M$2+1,0))^(252/COUNT(L592:OFFSET(L592,-M$2+1,0)))-1</f>
        <v>0.44299310027503425</v>
      </c>
    </row>
    <row r="593" spans="1:13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>
        <f t="shared" si="18"/>
        <v>5.1792828685259806E-3</v>
      </c>
      <c r="L593">
        <f t="shared" si="19"/>
        <v>107.27040816326559</v>
      </c>
      <c r="M593">
        <f ca="1">(L593/OFFSET(L593,-M$2+1,0))^(252/COUNT(L593:OFFSET(L593,-M$2+1,0)))-1</f>
        <v>0.49307703876832343</v>
      </c>
    </row>
    <row r="594" spans="1:13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>
        <f t="shared" si="18"/>
        <v>-3.1708283789140257E-3</v>
      </c>
      <c r="L594">
        <f t="shared" si="19"/>
        <v>106.93027210884381</v>
      </c>
      <c r="M594">
        <f ca="1">(L594/OFFSET(L594,-M$2+1,0))^(252/COUNT(L594:OFFSET(L594,-M$2+1,0)))-1</f>
        <v>0.39086828187037903</v>
      </c>
    </row>
    <row r="595" spans="1:13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>
        <f t="shared" si="18"/>
        <v>7.9522862823067086E-4</v>
      </c>
      <c r="L595">
        <f t="shared" si="19"/>
        <v>107.01530612244926</v>
      </c>
      <c r="M595">
        <f ca="1">(L595/OFFSET(L595,-M$2+1,0))^(252/COUNT(L595:OFFSET(L595,-M$2+1,0)))-1</f>
        <v>0.37628722976907203</v>
      </c>
    </row>
    <row r="596" spans="1:13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>
        <f t="shared" si="18"/>
        <v>1.1918951132301459E-3</v>
      </c>
      <c r="L596">
        <f t="shared" si="19"/>
        <v>107.14285714285744</v>
      </c>
      <c r="M596">
        <f ca="1">(L596/OFFSET(L596,-M$2+1,0))^(252/COUNT(L596:OFFSET(L596,-M$2+1,0)))-1</f>
        <v>0.42611369635839758</v>
      </c>
    </row>
    <row r="597" spans="1:13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>
        <f t="shared" si="18"/>
        <v>-2.3809523809523725E-3</v>
      </c>
      <c r="L597">
        <f t="shared" si="19"/>
        <v>106.88775510204111</v>
      </c>
      <c r="M597">
        <f ca="1">(L597/OFFSET(L597,-M$2+1,0))^(252/COUNT(L597:OFFSET(L597,-M$2+1,0)))-1</f>
        <v>0.36976029911933139</v>
      </c>
    </row>
    <row r="598" spans="1:13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>
        <f t="shared" si="18"/>
        <v>1.1933174224343368E-3</v>
      </c>
      <c r="L598">
        <f t="shared" si="19"/>
        <v>107.01530612244927</v>
      </c>
      <c r="M598">
        <f ca="1">(L598/OFFSET(L598,-M$2+1,0))^(252/COUNT(L598:OFFSET(L598,-M$2+1,0)))-1</f>
        <v>0.320988703101176</v>
      </c>
    </row>
    <row r="599" spans="1:13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>
        <f t="shared" si="18"/>
        <v>-7.9459674215331955E-4</v>
      </c>
      <c r="L599">
        <f t="shared" si="19"/>
        <v>106.93027210884384</v>
      </c>
      <c r="M599">
        <f ca="1">(L599/OFFSET(L599,-M$2+1,0))^(252/COUNT(L599:OFFSET(L599,-M$2+1,0)))-1</f>
        <v>0.21764474258673872</v>
      </c>
    </row>
    <row r="600" spans="1:13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>
        <f t="shared" si="18"/>
        <v>-7.9522862823067086E-4</v>
      </c>
      <c r="L600">
        <f t="shared" si="19"/>
        <v>106.84523809523839</v>
      </c>
      <c r="M600">
        <f ca="1">(L600/OFFSET(L600,-M$2+1,0))^(252/COUNT(L600:OFFSET(L600,-M$2+1,0)))-1</f>
        <v>6.7532847629105275E-2</v>
      </c>
    </row>
    <row r="601" spans="1:13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>
        <f t="shared" si="18"/>
        <v>0</v>
      </c>
      <c r="L601">
        <f t="shared" si="19"/>
        <v>106.84523809523839</v>
      </c>
      <c r="M601">
        <f ca="1">(L601/OFFSET(L601,-M$2+1,0))^(252/COUNT(L601:OFFSET(L601,-M$2+1,0)))-1</f>
        <v>7.2927876308634287E-2</v>
      </c>
    </row>
    <row r="602" spans="1:13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>
        <f t="shared" si="18"/>
        <v>-2.7855153203342198E-3</v>
      </c>
      <c r="L602">
        <f t="shared" si="19"/>
        <v>106.54761904761934</v>
      </c>
      <c r="M602">
        <f ca="1">(L602/OFFSET(L602,-M$2+1,0))^(252/COUNT(L602:OFFSET(L602,-M$2+1,0)))-1</f>
        <v>1.5207306712438307E-2</v>
      </c>
    </row>
    <row r="603" spans="1:13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>
        <f t="shared" si="18"/>
        <v>-7.9808459696728562E-4</v>
      </c>
      <c r="L603">
        <f t="shared" si="19"/>
        <v>106.4625850340139</v>
      </c>
      <c r="M603">
        <f ca="1">(L603/OFFSET(L603,-M$2+1,0))^(252/COUNT(L603:OFFSET(L603,-M$2+1,0)))-1</f>
        <v>3.0689425354313959E-2</v>
      </c>
    </row>
    <row r="604" spans="1:13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>
        <f t="shared" si="18"/>
        <v>1.9968051118210983E-3</v>
      </c>
      <c r="L604">
        <f t="shared" si="19"/>
        <v>106.67517006802751</v>
      </c>
      <c r="M604">
        <f ca="1">(L604/OFFSET(L604,-M$2+1,0))^(252/COUNT(L604:OFFSET(L604,-M$2+1,0)))-1</f>
        <v>-1.9871593472889248E-2</v>
      </c>
    </row>
    <row r="605" spans="1:13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>
        <f t="shared" si="18"/>
        <v>-3.5870864886409226E-3</v>
      </c>
      <c r="L605">
        <f t="shared" si="19"/>
        <v>106.29251700680302</v>
      </c>
      <c r="M605">
        <f ca="1">(L605/OFFSET(L605,-M$2+1,0))^(252/COUNT(L605:OFFSET(L605,-M$2+1,0)))-1</f>
        <v>-4.9055395619552966E-2</v>
      </c>
    </row>
    <row r="606" spans="1:13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>
        <f t="shared" si="18"/>
        <v>2.0000000000000018E-3</v>
      </c>
      <c r="L606">
        <f t="shared" si="19"/>
        <v>106.50510204081662</v>
      </c>
      <c r="M606">
        <f ca="1">(L606/OFFSET(L606,-M$2+1,0))^(252/COUNT(L606:OFFSET(L606,-M$2+1,0)))-1</f>
        <v>-2.9693768806269949E-2</v>
      </c>
    </row>
    <row r="607" spans="1:13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>
        <f t="shared" si="18"/>
        <v>-1.9960079840319889E-3</v>
      </c>
      <c r="L607">
        <f t="shared" si="19"/>
        <v>106.29251700680301</v>
      </c>
      <c r="M607">
        <f ca="1">(L607/OFFSET(L607,-M$2+1,0))^(252/COUNT(L607:OFFSET(L607,-M$2+1,0)))-1</f>
        <v>-3.9456131544207573E-2</v>
      </c>
    </row>
    <row r="608" spans="1:13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>
        <f t="shared" si="18"/>
        <v>1.6000000000000458E-3</v>
      </c>
      <c r="L608">
        <f t="shared" si="19"/>
        <v>106.4625850340139</v>
      </c>
      <c r="M608">
        <f ca="1">(L608/OFFSET(L608,-M$2+1,0))^(252/COUNT(L608:OFFSET(L608,-M$2+1,0)))-1</f>
        <v>1.0118771045009245E-2</v>
      </c>
    </row>
    <row r="609" spans="1:13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>
        <f t="shared" si="18"/>
        <v>6.389776357827559E-3</v>
      </c>
      <c r="L609">
        <f t="shared" si="19"/>
        <v>107.14285714285745</v>
      </c>
      <c r="M609">
        <f ca="1">(L609/OFFSET(L609,-M$2+1,0))^(252/COUNT(L609:OFFSET(L609,-M$2+1,0)))-1</f>
        <v>6.1988731670280739E-2</v>
      </c>
    </row>
    <row r="610" spans="1:13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>
        <f t="shared" si="18"/>
        <v>-7.9365079365079083E-4</v>
      </c>
      <c r="L610">
        <f t="shared" si="19"/>
        <v>107.05782312925201</v>
      </c>
      <c r="M610">
        <f ca="1">(L610/OFFSET(L610,-M$2+1,0))^(252/COUNT(L610:OFFSET(L610,-M$2+1,0)))-1</f>
        <v>4.0910175564784712E-2</v>
      </c>
    </row>
    <row r="611" spans="1:13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>
        <f t="shared" si="18"/>
        <v>7.9428117553614896E-4</v>
      </c>
      <c r="L611">
        <f t="shared" si="19"/>
        <v>107.14285714285745</v>
      </c>
      <c r="M611">
        <f ca="1">(L611/OFFSET(L611,-M$2+1,0))^(252/COUNT(L611:OFFSET(L611,-M$2+1,0)))-1</f>
        <v>5.1375671075001073E-2</v>
      </c>
    </row>
    <row r="612" spans="1:13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>
        <f t="shared" si="18"/>
        <v>-7.9365079365079083E-4</v>
      </c>
      <c r="L612">
        <f t="shared" si="19"/>
        <v>107.05782312925201</v>
      </c>
      <c r="M612">
        <f ca="1">(L612/OFFSET(L612,-M$2+1,0))^(252/COUNT(L612:OFFSET(L612,-M$2+1,0)))-1</f>
        <v>-2.4685259066953402E-2</v>
      </c>
    </row>
    <row r="613" spans="1:13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>
        <f t="shared" si="18"/>
        <v>-2.7799841143765214E-3</v>
      </c>
      <c r="L613">
        <f t="shared" si="19"/>
        <v>106.76020408163296</v>
      </c>
      <c r="M613">
        <f ca="1">(L613/OFFSET(L613,-M$2+1,0))^(252/COUNT(L613:OFFSET(L613,-M$2+1,0)))-1</f>
        <v>-1.9855936490929982E-2</v>
      </c>
    </row>
    <row r="614" spans="1:13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>
        <f t="shared" si="18"/>
        <v>1.1947431302270495E-3</v>
      </c>
      <c r="L614">
        <f t="shared" si="19"/>
        <v>106.88775510204113</v>
      </c>
      <c r="M614">
        <f ca="1">(L614/OFFSET(L614,-M$2+1,0))^(252/COUNT(L614:OFFSET(L614,-M$2+1,0)))-1</f>
        <v>-1.4914495927537463E-2</v>
      </c>
    </row>
    <row r="615" spans="1:13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>
        <f t="shared" si="18"/>
        <v>-2.7844073190135266E-3</v>
      </c>
      <c r="L615">
        <f t="shared" si="19"/>
        <v>106.59013605442208</v>
      </c>
      <c r="M615">
        <f ca="1">(L615/OFFSET(L615,-M$2+1,0))^(252/COUNT(L615:OFFSET(L615,-M$2+1,0)))-1</f>
        <v>-6.3090173319115039E-2</v>
      </c>
    </row>
    <row r="616" spans="1:13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>
        <f t="shared" si="18"/>
        <v>-3.9888312724367658E-4</v>
      </c>
      <c r="L616">
        <f t="shared" si="19"/>
        <v>106.54761904761936</v>
      </c>
      <c r="M616">
        <f ca="1">(L616/OFFSET(L616,-M$2+1,0))^(252/COUNT(L616:OFFSET(L616,-M$2+1,0)))-1</f>
        <v>-3.9363695161475643E-2</v>
      </c>
    </row>
    <row r="617" spans="1:13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>
        <f t="shared" si="18"/>
        <v>7.9808459696728562E-4</v>
      </c>
      <c r="L617">
        <f t="shared" si="19"/>
        <v>106.6326530612248</v>
      </c>
      <c r="M617">
        <f ca="1">(L617/OFFSET(L617,-M$2+1,0))^(252/COUNT(L617:OFFSET(L617,-M$2+1,0)))-1</f>
        <v>-4.4130973245939842E-2</v>
      </c>
    </row>
    <row r="618" spans="1:13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>
        <f t="shared" si="18"/>
        <v>1.1961722488038617E-3</v>
      </c>
      <c r="L618">
        <f t="shared" si="19"/>
        <v>106.76020408163296</v>
      </c>
      <c r="M618">
        <f ca="1">(L618/OFFSET(L618,-M$2+1,0))^(252/COUNT(L618:OFFSET(L618,-M$2+1,0)))-1</f>
        <v>-1.9855936490932757E-2</v>
      </c>
    </row>
    <row r="619" spans="1:13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>
        <f t="shared" si="18"/>
        <v>1.5929908403027326E-3</v>
      </c>
      <c r="L619">
        <f t="shared" si="19"/>
        <v>106.93027210884385</v>
      </c>
      <c r="M619">
        <f ca="1">(L619/OFFSET(L619,-M$2+1,0))^(252/COUNT(L619:OFFSET(L619,-M$2+1,0)))-1</f>
        <v>1.0074274115070558E-2</v>
      </c>
    </row>
    <row r="620" spans="1:13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>
        <f t="shared" si="18"/>
        <v>-2.783300198807126E-3</v>
      </c>
      <c r="L620">
        <f t="shared" si="19"/>
        <v>106.6326530612248</v>
      </c>
      <c r="M620">
        <f ca="1">(L620/OFFSET(L620,-M$2+1,0))^(252/COUNT(L620:OFFSET(L620,-M$2+1,0)))-1</f>
        <v>-2.4782358617506883E-2</v>
      </c>
    </row>
    <row r="621" spans="1:13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>
        <f t="shared" si="18"/>
        <v>-2.3923444976076125E-3</v>
      </c>
      <c r="L621">
        <f t="shared" si="19"/>
        <v>106.37755102040848</v>
      </c>
      <c r="M621">
        <f ca="1">(L621/OFFSET(L621,-M$2+1,0))^(252/COUNT(L621:OFFSET(L621,-M$2+1,0)))-1</f>
        <v>-1.992658789053614E-2</v>
      </c>
    </row>
    <row r="622" spans="1:13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>
        <f t="shared" si="18"/>
        <v>-2.7977617905675656E-3</v>
      </c>
      <c r="L622">
        <f t="shared" si="19"/>
        <v>106.07993197278942</v>
      </c>
      <c r="M622">
        <f ca="1">(L622/OFFSET(L622,-M$2+1,0))^(252/COUNT(L622:OFFSET(L622,-M$2+1,0)))-1</f>
        <v>-4.4355333545682107E-2</v>
      </c>
    </row>
    <row r="623" spans="1:13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>
        <f t="shared" si="18"/>
        <v>-8.0160320641287086E-4</v>
      </c>
      <c r="L623">
        <f t="shared" si="19"/>
        <v>105.99489795918397</v>
      </c>
      <c r="M623">
        <f ca="1">(L623/OFFSET(L623,-M$2+1,0))^(252/COUNT(L623:OFFSET(L623,-M$2+1,0)))-1</f>
        <v>-7.7444767120892655E-2</v>
      </c>
    </row>
    <row r="624" spans="1:13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>
        <f t="shared" si="18"/>
        <v>8.0224628961089728E-4</v>
      </c>
      <c r="L624">
        <f t="shared" si="19"/>
        <v>106.07993197278941</v>
      </c>
      <c r="M624">
        <f ca="1">(L624/OFFSET(L624,-M$2+1,0))^(252/COUNT(L624:OFFSET(L624,-M$2+1,0)))-1</f>
        <v>-2.4909735846530001E-2</v>
      </c>
    </row>
    <row r="625" spans="1:13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>
        <f t="shared" si="18"/>
        <v>-8.0160320641287086E-4</v>
      </c>
      <c r="L625">
        <f t="shared" si="19"/>
        <v>105.99489795918396</v>
      </c>
      <c r="M625">
        <f ca="1">(L625/OFFSET(L625,-M$2+1,0))^(252/COUNT(L625:OFFSET(L625,-M$2+1,0)))-1</f>
        <v>-5.8710295424844516E-2</v>
      </c>
    </row>
    <row r="626" spans="1:13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>
        <f t="shared" si="18"/>
        <v>-4.0112314480544864E-4</v>
      </c>
      <c r="L626">
        <f t="shared" si="19"/>
        <v>105.95238095238123</v>
      </c>
      <c r="M626">
        <f ca="1">(L626/OFFSET(L626,-M$2+1,0))^(252/COUNT(L626:OFFSET(L626,-M$2+1,0)))-1</f>
        <v>-3.9580057395921631E-2</v>
      </c>
    </row>
    <row r="627" spans="1:13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>
        <f t="shared" si="18"/>
        <v>-2.4077046548957037E-3</v>
      </c>
      <c r="L627">
        <f t="shared" si="19"/>
        <v>105.69727891156491</v>
      </c>
      <c r="M627">
        <f ca="1">(L627/OFFSET(L627,-M$2+1,0))^(252/COUNT(L627:OFFSET(L627,-M$2+1,0)))-1</f>
        <v>-8.6892989667699538E-2</v>
      </c>
    </row>
    <row r="628" spans="1:13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>
        <f t="shared" si="18"/>
        <v>1.6090104585679832E-3</v>
      </c>
      <c r="L628">
        <f t="shared" si="19"/>
        <v>105.8673469387758</v>
      </c>
      <c r="M628">
        <f ca="1">(L628/OFFSET(L628,-M$2+1,0))^(252/COUNT(L628:OFFSET(L628,-M$2+1,0)))-1</f>
        <v>-0.14006631845328321</v>
      </c>
    </row>
    <row r="629" spans="1:13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>
        <f t="shared" si="18"/>
        <v>1.2048192771083599E-3</v>
      </c>
      <c r="L629">
        <f t="shared" si="19"/>
        <v>105.99489795918396</v>
      </c>
      <c r="M629">
        <f ca="1">(L629/OFFSET(L629,-M$2+1,0))^(252/COUNT(L629:OFFSET(L629,-M$2+1,0)))-1</f>
        <v>-0.11814219219913169</v>
      </c>
    </row>
    <row r="630" spans="1:13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>
        <f t="shared" si="18"/>
        <v>1.6044925792217946E-3</v>
      </c>
      <c r="L630">
        <f t="shared" si="19"/>
        <v>106.16496598639485</v>
      </c>
      <c r="M630">
        <f ca="1">(L630/OFFSET(L630,-M$2+1,0))^(252/COUNT(L630:OFFSET(L630,-M$2+1,0)))-1</f>
        <v>-0.10910438819574697</v>
      </c>
    </row>
    <row r="631" spans="1:13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>
        <f t="shared" si="18"/>
        <v>2.4028834601521609E-3</v>
      </c>
      <c r="L631">
        <f t="shared" si="19"/>
        <v>106.42006802721117</v>
      </c>
      <c r="M631">
        <f ca="1">(L631/OFFSET(L631,-M$2+1,0))^(252/COUNT(L631:OFFSET(L631,-M$2+1,0)))-1</f>
        <v>-7.251998506606494E-2</v>
      </c>
    </row>
    <row r="632" spans="1:13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>
        <f t="shared" si="18"/>
        <v>-1.198561725928915E-3</v>
      </c>
      <c r="L632">
        <f t="shared" si="19"/>
        <v>106.29251700680301</v>
      </c>
      <c r="M632">
        <f ca="1">(L632/OFFSET(L632,-M$2+1,0))^(252/COUNT(L632:OFFSET(L632,-M$2+1,0)))-1</f>
        <v>-5.381615415606178E-2</v>
      </c>
    </row>
    <row r="633" spans="1:13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>
        <f t="shared" si="18"/>
        <v>-3.9999999999995595E-4</v>
      </c>
      <c r="L633">
        <f t="shared" si="19"/>
        <v>106.2500000000003</v>
      </c>
      <c r="M633">
        <f ca="1">(L633/OFFSET(L633,-M$2+1,0))^(252/COUNT(L633:OFFSET(L633,-M$2+1,0)))-1</f>
        <v>-7.2631408416932941E-2</v>
      </c>
    </row>
    <row r="634" spans="1:13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>
        <f t="shared" si="18"/>
        <v>8.0032012805122399E-3</v>
      </c>
      <c r="L634">
        <f t="shared" si="19"/>
        <v>107.10034013605473</v>
      </c>
      <c r="M634">
        <f ca="1">(L634/OFFSET(L634,-M$2+1,0))^(252/COUNT(L634:OFFSET(L634,-M$2+1,0)))-1</f>
        <v>6.2014148513465983E-2</v>
      </c>
    </row>
    <row r="635" spans="1:13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>
        <f t="shared" si="18"/>
        <v>-1.5879317189361197E-3</v>
      </c>
      <c r="L635">
        <f t="shared" si="19"/>
        <v>106.93027210884384</v>
      </c>
      <c r="M635">
        <f ca="1">(L635/OFFSET(L635,-M$2+1,0))^(252/COUNT(L635:OFFSET(L635,-M$2+1,0)))-1</f>
        <v>4.6206048336366434E-2</v>
      </c>
    </row>
    <row r="636" spans="1:13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>
        <f t="shared" si="18"/>
        <v>-3.9761431411533543E-4</v>
      </c>
      <c r="L636">
        <f t="shared" si="19"/>
        <v>106.88775510204111</v>
      </c>
      <c r="M636">
        <f ca="1">(L636/OFFSET(L636,-M$2+1,0))^(252/COUNT(L636:OFFSET(L636,-M$2+1,0)))-1</f>
        <v>3.0565356236735175E-2</v>
      </c>
    </row>
    <row r="637" spans="1:13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>
        <f t="shared" si="18"/>
        <v>0</v>
      </c>
      <c r="L637">
        <f t="shared" si="19"/>
        <v>106.88775510204111</v>
      </c>
      <c r="M637">
        <f ca="1">(L637/OFFSET(L637,-M$2+1,0))^(252/COUNT(L637:OFFSET(L637,-M$2+1,0)))-1</f>
        <v>1.5158520271670639E-2</v>
      </c>
    </row>
    <row r="638" spans="1:13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>
        <f t="shared" si="18"/>
        <v>-3.9777247414474193E-4</v>
      </c>
      <c r="L638">
        <f t="shared" si="19"/>
        <v>106.8452380952384</v>
      </c>
      <c r="M638">
        <f ca="1">(L638/OFFSET(L638,-M$2+1,0))^(252/COUNT(L638:OFFSET(L638,-M$2+1,0)))-1</f>
        <v>-9.973795366576943E-3</v>
      </c>
    </row>
    <row r="639" spans="1:13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>
        <f t="shared" si="18"/>
        <v>-3.5813768404298063E-3</v>
      </c>
      <c r="L639">
        <f t="shared" si="19"/>
        <v>106.4625850340139</v>
      </c>
      <c r="M639">
        <f ca="1">(L639/OFFSET(L639,-M$2+1,0))^(252/COUNT(L639:OFFSET(L639,-M$2+1,0)))-1</f>
        <v>-1.9910844164875652E-2</v>
      </c>
    </row>
    <row r="640" spans="1:13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>
        <f t="shared" si="18"/>
        <v>-1.5974440894568342E-3</v>
      </c>
      <c r="L640">
        <f t="shared" si="19"/>
        <v>106.29251700680302</v>
      </c>
      <c r="M640">
        <f ca="1">(L640/OFFSET(L640,-M$2+1,0))^(252/COUNT(L640:OFFSET(L640,-M$2+1,0)))-1</f>
        <v>-1.0025377627383758E-2</v>
      </c>
    </row>
    <row r="641" spans="1:13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>
        <f t="shared" si="18"/>
        <v>-8.0000000000002292E-4</v>
      </c>
      <c r="L641">
        <f t="shared" si="19"/>
        <v>106.20748299319757</v>
      </c>
      <c r="M641">
        <f ca="1">(L641/OFFSET(L641,-M$2+1,0))^(252/COUNT(L641:OFFSET(L641,-M$2+1,0)))-1</f>
        <v>1.525640819143792E-2</v>
      </c>
    </row>
    <row r="642" spans="1:13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>
        <f t="shared" si="18"/>
        <v>3.2025620496396456E-3</v>
      </c>
      <c r="L642">
        <f t="shared" si="19"/>
        <v>106.54761904761934</v>
      </c>
      <c r="M642">
        <f ca="1">(L642/OFFSET(L642,-M$2+1,0))^(252/COUNT(L642:OFFSET(L642,-M$2+1,0)))-1</f>
        <v>6.7728243330706484E-2</v>
      </c>
    </row>
    <row r="643" spans="1:13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>
        <f t="shared" si="18"/>
        <v>-1.5961691939345712E-3</v>
      </c>
      <c r="L643">
        <f t="shared" si="19"/>
        <v>106.37755102040845</v>
      </c>
      <c r="M643">
        <f ca="1">(L643/OFFSET(L643,-M$2+1,0))^(252/COUNT(L643:OFFSET(L643,-M$2+1,0)))-1</f>
        <v>3.5931688373202375E-2</v>
      </c>
    </row>
    <row r="644" spans="1:13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>
        <f t="shared" ref="K644:K707" si="20">E644/E643-1</f>
        <v>3.1974420463629638E-3</v>
      </c>
      <c r="L644">
        <f t="shared" ref="L644:L707" si="21">L643*(1+K644)</f>
        <v>106.71768707483022</v>
      </c>
      <c r="M644">
        <f ca="1">(L644/OFFSET(L644,-M$2+1,0))^(252/COUNT(L644:OFFSET(L644,-M$2+1,0)))-1</f>
        <v>8.9402033281137827E-2</v>
      </c>
    </row>
    <row r="645" spans="1:13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>
        <f t="shared" si="20"/>
        <v>-7.9681274900400556E-4</v>
      </c>
      <c r="L645">
        <f t="shared" si="21"/>
        <v>106.63265306122477</v>
      </c>
      <c r="M645">
        <f ca="1">(L645/OFFSET(L645,-M$2+1,0))^(252/COUNT(L645:OFFSET(L645,-M$2+1,0)))-1</f>
        <v>8.3980891671631808E-2</v>
      </c>
    </row>
    <row r="646" spans="1:13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>
        <f t="shared" si="20"/>
        <v>1.1961722488038617E-3</v>
      </c>
      <c r="L646">
        <f t="shared" si="21"/>
        <v>106.76020408163293</v>
      </c>
      <c r="M646">
        <f ca="1">(L646/OFFSET(L646,-M$2+1,0))^(252/COUNT(L646:OFFSET(L646,-M$2+1,0)))-1</f>
        <v>0.1343691679937169</v>
      </c>
    </row>
    <row r="647" spans="1:13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>
        <f t="shared" si="20"/>
        <v>3.1859816806052432E-3</v>
      </c>
      <c r="L647">
        <f t="shared" si="21"/>
        <v>107.1003401360547</v>
      </c>
      <c r="M647">
        <f ca="1">(L647/OFFSET(L647,-M$2+1,0))^(252/COUNT(L647:OFFSET(L647,-M$2+1,0)))-1</f>
        <v>0.15707933433508536</v>
      </c>
    </row>
    <row r="648" spans="1:13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>
        <f t="shared" si="20"/>
        <v>-4.366812227074246E-3</v>
      </c>
      <c r="L648">
        <f t="shared" si="21"/>
        <v>106.63265306122476</v>
      </c>
      <c r="M648">
        <f ca="1">(L648/OFFSET(L648,-M$2+1,0))^(252/COUNT(L648:OFFSET(L648,-M$2+1,0)))-1</f>
        <v>7.8515015889107254E-2</v>
      </c>
    </row>
    <row r="649" spans="1:13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>
        <f t="shared" si="20"/>
        <v>3.9872408293462058E-4</v>
      </c>
      <c r="L649">
        <f t="shared" si="21"/>
        <v>106.67517006802748</v>
      </c>
      <c r="M649">
        <f ca="1">(L649/OFFSET(L649,-M$2+1,0))^(252/COUNT(L649:OFFSET(L649,-M$2+1,0)))-1</f>
        <v>6.2269467693146785E-2</v>
      </c>
    </row>
    <row r="650" spans="1:13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>
        <f t="shared" si="20"/>
        <v>-2.789956157831841E-3</v>
      </c>
      <c r="L650">
        <f t="shared" si="21"/>
        <v>106.37755102040843</v>
      </c>
      <c r="M650">
        <f ca="1">(L650/OFFSET(L650,-M$2+1,0))^(252/COUNT(L650:OFFSET(L650,-M$2+1,0)))-1</f>
        <v>-5.0223109118866516E-3</v>
      </c>
    </row>
    <row r="651" spans="1:13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>
        <f t="shared" si="20"/>
        <v>7.9936051159079646E-4</v>
      </c>
      <c r="L651">
        <f t="shared" si="21"/>
        <v>106.46258503401388</v>
      </c>
      <c r="M651">
        <f ca="1">(L651/OFFSET(L651,-M$2+1,0))^(252/COUNT(L651:OFFSET(L651,-M$2+1,0)))-1</f>
        <v>2.034814652531991E-2</v>
      </c>
    </row>
    <row r="652" spans="1:13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>
        <f t="shared" si="20"/>
        <v>-2.7955271565495154E-3</v>
      </c>
      <c r="L652">
        <f t="shared" si="21"/>
        <v>106.16496598639483</v>
      </c>
      <c r="M652">
        <f ca="1">(L652/OFFSET(L652,-M$2+1,0))^(252/COUNT(L652:OFFSET(L652,-M$2+1,0)))-1</f>
        <v>-1.0037357085499132E-2</v>
      </c>
    </row>
    <row r="653" spans="1:13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>
        <f t="shared" si="20"/>
        <v>4.0048057669195281E-4</v>
      </c>
      <c r="L653">
        <f t="shared" si="21"/>
        <v>106.20748299319754</v>
      </c>
      <c r="M653">
        <f ca="1">(L653/OFFSET(L653,-M$2+1,0))^(252/COUNT(L653:OFFSET(L653,-M$2+1,0)))-1</f>
        <v>-0.10010931073394946</v>
      </c>
    </row>
    <row r="654" spans="1:13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>
        <f t="shared" si="20"/>
        <v>0</v>
      </c>
      <c r="L654">
        <f t="shared" si="21"/>
        <v>106.20748299319754</v>
      </c>
      <c r="M654">
        <f ca="1">(L654/OFFSET(L654,-M$2+1,0))^(252/COUNT(L654:OFFSET(L654,-M$2+1,0)))-1</f>
        <v>-8.1908423947792186E-2</v>
      </c>
    </row>
    <row r="655" spans="1:13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>
        <f t="shared" si="20"/>
        <v>-2.802241793434801E-3</v>
      </c>
      <c r="L655">
        <f t="shared" si="21"/>
        <v>105.90986394557849</v>
      </c>
      <c r="M655">
        <f ca="1">(L655/OFFSET(L655,-M$2+1,0))^(252/COUNT(L655:OFFSET(L655,-M$2+1,0)))-1</f>
        <v>-0.10935112689002702</v>
      </c>
    </row>
    <row r="656" spans="1:13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>
        <f t="shared" si="20"/>
        <v>-1.6057808109193328E-3</v>
      </c>
      <c r="L656">
        <f t="shared" si="21"/>
        <v>105.73979591836761</v>
      </c>
      <c r="M656">
        <f ca="1">(L656/OFFSET(L656,-M$2+1,0))^(252/COUNT(L656:OFFSET(L656,-M$2+1,0)))-1</f>
        <v>-0.12720459694367547</v>
      </c>
    </row>
    <row r="657" spans="1:13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>
        <f t="shared" si="20"/>
        <v>2.0104543626859872E-3</v>
      </c>
      <c r="L657">
        <f t="shared" si="21"/>
        <v>105.95238095238122</v>
      </c>
      <c r="M657">
        <f ca="1">(L657/OFFSET(L657,-M$2+1,0))^(252/COUNT(L657:OFFSET(L657,-M$2+1,0)))-1</f>
        <v>-0.10033687044189477</v>
      </c>
    </row>
    <row r="658" spans="1:13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>
        <f t="shared" si="20"/>
        <v>8.0256821829860492E-4</v>
      </c>
      <c r="L658">
        <f t="shared" si="21"/>
        <v>106.03741496598667</v>
      </c>
      <c r="M658">
        <f ca="1">(L658/OFFSET(L658,-M$2+1,0))^(252/COUNT(L658:OFFSET(L658,-M$2+1,0)))-1</f>
        <v>-4.9170231746886284E-2</v>
      </c>
    </row>
    <row r="659" spans="1:13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>
        <f t="shared" si="20"/>
        <v>2.4057738572573761E-3</v>
      </c>
      <c r="L659">
        <f t="shared" si="21"/>
        <v>106.292517006803</v>
      </c>
      <c r="M659">
        <f ca="1">(L659/OFFSET(L659,-M$2+1,0))^(252/COUNT(L659:OFFSET(L659,-M$2+1,0)))-1</f>
        <v>-2.7755575615628914E-15</v>
      </c>
    </row>
    <row r="660" spans="1:13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>
        <f t="shared" si="20"/>
        <v>-2.0000000000000018E-3</v>
      </c>
      <c r="L660">
        <f t="shared" si="21"/>
        <v>106.0799319727894</v>
      </c>
      <c r="M660">
        <f ca="1">(L660/OFFSET(L660,-M$2+1,0))^(252/COUNT(L660:OFFSET(L660,-M$2+1,0)))-1</f>
        <v>-1.5027147889288939E-2</v>
      </c>
    </row>
    <row r="661" spans="1:13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>
        <f t="shared" si="20"/>
        <v>2.4048096192383905E-3</v>
      </c>
      <c r="L661">
        <f t="shared" si="21"/>
        <v>106.33503401360571</v>
      </c>
      <c r="M661">
        <f ca="1">(L661/OFFSET(L661,-M$2+1,0))^(252/COUNT(L661:OFFSET(L661,-M$2+1,0)))-1</f>
        <v>-2.4850784043907614E-2</v>
      </c>
    </row>
    <row r="662" spans="1:13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>
        <f t="shared" si="20"/>
        <v>-3.5985605757696826E-3</v>
      </c>
      <c r="L662">
        <f t="shared" si="21"/>
        <v>105.95238095238122</v>
      </c>
      <c r="M662">
        <f ca="1">(L662/OFFSET(L662,-M$2+1,0))^(252/COUNT(L662:OFFSET(L662,-M$2+1,0)))-1</f>
        <v>-4.9208630001397191E-2</v>
      </c>
    </row>
    <row r="663" spans="1:13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>
        <f t="shared" si="20"/>
        <v>-2.0064205457464013E-3</v>
      </c>
      <c r="L663">
        <f t="shared" si="21"/>
        <v>105.73979591836761</v>
      </c>
      <c r="M663">
        <f ca="1">(L663/OFFSET(L663,-M$2+1,0))^(252/COUNT(L663:OFFSET(L663,-M$2+1,0)))-1</f>
        <v>-0.10951623955324929</v>
      </c>
    </row>
    <row r="664" spans="1:13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>
        <f t="shared" si="20"/>
        <v>-4.0209087253717524E-4</v>
      </c>
      <c r="L664">
        <f t="shared" si="21"/>
        <v>105.69727891156488</v>
      </c>
      <c r="M664">
        <f ca="1">(L664/OFFSET(L664,-M$2+1,0))^(252/COUNT(L664:OFFSET(L664,-M$2+1,0)))-1</f>
        <v>-0.10507372105628188</v>
      </c>
    </row>
    <row r="665" spans="1:13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>
        <f t="shared" si="20"/>
        <v>-4.022526146419958E-4</v>
      </c>
      <c r="L665">
        <f t="shared" si="21"/>
        <v>105.65476190476215</v>
      </c>
      <c r="M665">
        <f ca="1">(L665/OFFSET(L665,-M$2+1,0))^(252/COUNT(L665:OFFSET(L665,-M$2+1,0)))-1</f>
        <v>-0.12291037767492963</v>
      </c>
    </row>
    <row r="666" spans="1:13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>
        <f t="shared" si="20"/>
        <v>0</v>
      </c>
      <c r="L666">
        <f t="shared" si="21"/>
        <v>105.65476190476215</v>
      </c>
      <c r="M666">
        <f ca="1">(L666/OFFSET(L666,-M$2+1,0))^(252/COUNT(L666:OFFSET(L666,-M$2+1,0)))-1</f>
        <v>-0.15736859328472874</v>
      </c>
    </row>
    <row r="667" spans="1:13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>
        <f t="shared" si="20"/>
        <v>-2.4144869215291243E-3</v>
      </c>
      <c r="L667">
        <f t="shared" si="21"/>
        <v>105.39965986394583</v>
      </c>
      <c r="M667">
        <f ca="1">(L667/OFFSET(L667,-M$2+1,0))^(252/COUNT(L667:OFFSET(L667,-M$2+1,0)))-1</f>
        <v>-0.13631111207344659</v>
      </c>
    </row>
    <row r="668" spans="1:13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>
        <f t="shared" si="20"/>
        <v>8.0677692617991958E-4</v>
      </c>
      <c r="L668">
        <f t="shared" si="21"/>
        <v>105.48469387755127</v>
      </c>
      <c r="M668">
        <f ca="1">(L668/OFFSET(L668,-M$2+1,0))^(252/COUNT(L668:OFFSET(L668,-M$2+1,0)))-1</f>
        <v>-0.13186173861801742</v>
      </c>
    </row>
    <row r="669" spans="1:13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>
        <f t="shared" si="20"/>
        <v>-1.2091898428052694E-3</v>
      </c>
      <c r="L669">
        <f t="shared" si="21"/>
        <v>105.3571428571431</v>
      </c>
      <c r="M669">
        <f ca="1">(L669/OFFSET(L669,-M$2+1,0))^(252/COUNT(L669:OFFSET(L669,-M$2+1,0)))-1</f>
        <v>-0.11436176407490073</v>
      </c>
    </row>
    <row r="670" spans="1:13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>
        <f t="shared" si="20"/>
        <v>2.0177562550443007E-3</v>
      </c>
      <c r="L670">
        <f t="shared" si="21"/>
        <v>105.5697278911567</v>
      </c>
      <c r="M670">
        <f ca="1">(L670/OFFSET(L670,-M$2+1,0))^(252/COUNT(L670:OFFSET(L670,-M$2+1,0)))-1</f>
        <v>-0.10068015448484591</v>
      </c>
    </row>
    <row r="671" spans="1:13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>
        <f t="shared" si="20"/>
        <v>4.0273862263395799E-4</v>
      </c>
      <c r="L671">
        <f t="shared" si="21"/>
        <v>105.61224489795943</v>
      </c>
      <c r="M671">
        <f ca="1">(L671/OFFSET(L671,-M$2+1,0))^(252/COUNT(L671:OFFSET(L671,-M$2+1,0)))-1</f>
        <v>-6.3653871122334893E-2</v>
      </c>
    </row>
    <row r="672" spans="1:13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>
        <f t="shared" si="20"/>
        <v>-1.2077294685990392E-3</v>
      </c>
      <c r="L672">
        <f t="shared" si="21"/>
        <v>105.48469387755127</v>
      </c>
      <c r="M672">
        <f ca="1">(L672/OFFSET(L672,-M$2+1,0))^(252/COUNT(L672:OFFSET(L672,-M$2+1,0)))-1</f>
        <v>-8.2444039112883893E-2</v>
      </c>
    </row>
    <row r="673" spans="1:13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>
        <f t="shared" si="20"/>
        <v>-2.4183796856106499E-3</v>
      </c>
      <c r="L673">
        <f t="shared" si="21"/>
        <v>105.22959183673494</v>
      </c>
      <c r="M673">
        <f ca="1">(L673/OFFSET(L673,-M$2+1,0))^(252/COUNT(L673:OFFSET(L673,-M$2+1,0)))-1</f>
        <v>-0.11001457927895042</v>
      </c>
    </row>
    <row r="674" spans="1:13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>
        <f t="shared" si="20"/>
        <v>1.6161616161616266E-3</v>
      </c>
      <c r="L674">
        <f t="shared" si="21"/>
        <v>105.39965986394583</v>
      </c>
      <c r="M674">
        <f ca="1">(L674/OFFSET(L674,-M$2+1,0))^(252/COUNT(L674:OFFSET(L674,-M$2+1,0)))-1</f>
        <v>-5.9031098842880936E-2</v>
      </c>
    </row>
    <row r="675" spans="1:13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>
        <f t="shared" si="20"/>
        <v>2.0169423154496879E-3</v>
      </c>
      <c r="L675">
        <f t="shared" si="21"/>
        <v>105.61224489795943</v>
      </c>
      <c r="M675">
        <f ca="1">(L675/OFFSET(L675,-M$2+1,0))^(252/COUNT(L675:OFFSET(L675,-M$2+1,0)))-1</f>
        <v>-1.5093148661112221E-2</v>
      </c>
    </row>
    <row r="676" spans="1:13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>
        <f t="shared" si="20"/>
        <v>7.2463768115942351E-3</v>
      </c>
      <c r="L676">
        <f t="shared" si="21"/>
        <v>106.37755102040842</v>
      </c>
      <c r="M676">
        <f ca="1">(L676/OFFSET(L676,-M$2+1,0))^(252/COUNT(L676:OFFSET(L676,-M$2+1,0)))-1</f>
        <v>5.1755444521404792E-2</v>
      </c>
    </row>
    <row r="677" spans="1:13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>
        <f t="shared" si="20"/>
        <v>-1.5987210231814819E-3</v>
      </c>
      <c r="L677">
        <f t="shared" si="21"/>
        <v>106.20748299319753</v>
      </c>
      <c r="M677">
        <f ca="1">(L677/OFFSET(L677,-M$2+1,0))^(252/COUNT(L677:OFFSET(L677,-M$2+1,0)))-1</f>
        <v>2.0397555867681438E-2</v>
      </c>
    </row>
    <row r="678" spans="1:13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>
        <f t="shared" si="20"/>
        <v>-1.6012810248198228E-3</v>
      </c>
      <c r="L678">
        <f t="shared" si="21"/>
        <v>106.03741496598664</v>
      </c>
      <c r="M678">
        <f ca="1">(L678/OFFSET(L678,-M$2+1,0))^(252/COUNT(L678:OFFSET(L678,-M$2+1,0)))-1</f>
        <v>-2.9822608301835807E-2</v>
      </c>
    </row>
    <row r="679" spans="1:13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>
        <f t="shared" si="20"/>
        <v>0</v>
      </c>
      <c r="L679">
        <f t="shared" si="21"/>
        <v>106.03741496598664</v>
      </c>
      <c r="M679">
        <f ca="1">(L679/OFFSET(L679,-M$2+1,0))^(252/COUNT(L679:OFFSET(L679,-M$2+1,0)))-1</f>
        <v>-5.0383770979121056E-3</v>
      </c>
    </row>
    <row r="680" spans="1:13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>
        <f t="shared" si="20"/>
        <v>1.2028869286286881E-3</v>
      </c>
      <c r="L680">
        <f t="shared" si="21"/>
        <v>106.1649659863948</v>
      </c>
      <c r="M680">
        <f ca="1">(L680/OFFSET(L680,-M$2+1,0))^(252/COUNT(L680:OFFSET(L680,-M$2+1,0)))-1</f>
        <v>-1.9966056343204031E-2</v>
      </c>
    </row>
    <row r="681" spans="1:13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>
        <f t="shared" si="20"/>
        <v>-1.6019223067681443E-3</v>
      </c>
      <c r="L681">
        <f t="shared" si="21"/>
        <v>105.99489795918392</v>
      </c>
      <c r="M681">
        <f ca="1">(L681/OFFSET(L681,-M$2+1,0))^(252/COUNT(L681:OFFSET(L681,-M$2+1,0)))-1</f>
        <v>5.067964471511921E-3</v>
      </c>
    </row>
    <row r="682" spans="1:13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>
        <f t="shared" si="20"/>
        <v>-8.0224628961089728E-4</v>
      </c>
      <c r="L682">
        <f t="shared" si="21"/>
        <v>105.90986394557848</v>
      </c>
      <c r="M682">
        <f ca="1">(L682/OFFSET(L682,-M$2+1,0))^(252/COUNT(L682:OFFSET(L682,-M$2+1,0)))-1</f>
        <v>2.0455504223702903E-2</v>
      </c>
    </row>
    <row r="683" spans="1:13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>
        <f t="shared" si="20"/>
        <v>1.2043356081894441E-3</v>
      </c>
      <c r="L683">
        <f t="shared" si="21"/>
        <v>106.03741496598664</v>
      </c>
      <c r="M683">
        <f ca="1">(L683/OFFSET(L683,-M$2+1,0))^(252/COUNT(L683:OFFSET(L683,-M$2+1,0)))-1</f>
        <v>4.1312526893300339E-2</v>
      </c>
    </row>
    <row r="684" spans="1:13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>
        <f t="shared" si="20"/>
        <v>-4.0096230954289602E-4</v>
      </c>
      <c r="L684">
        <f t="shared" si="21"/>
        <v>105.99489795918392</v>
      </c>
      <c r="M684">
        <f ca="1">(L684/OFFSET(L684,-M$2+1,0))^(252/COUNT(L684:OFFSET(L684,-M$2+1,0)))-1</f>
        <v>4.1329463329649485E-2</v>
      </c>
    </row>
    <row r="685" spans="1:13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>
        <f t="shared" si="20"/>
        <v>-2.8078620136381405E-3</v>
      </c>
      <c r="L685">
        <f t="shared" si="21"/>
        <v>105.69727891156488</v>
      </c>
      <c r="M685">
        <f ca="1">(L685/OFFSET(L685,-M$2+1,0))^(252/COUNT(L685:OFFSET(L685,-M$2+1,0)))-1</f>
        <v>5.0822737649687255E-3</v>
      </c>
    </row>
    <row r="686" spans="1:13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>
        <f t="shared" si="20"/>
        <v>-2.4135156878519748E-3</v>
      </c>
      <c r="L686">
        <f t="shared" si="21"/>
        <v>105.44217687074855</v>
      </c>
      <c r="M686">
        <f ca="1">(L686/OFFSET(L686,-M$2+1,0))^(252/COUNT(L686:OFFSET(L686,-M$2+1,0)))-1</f>
        <v>5.0946033429133397E-3</v>
      </c>
    </row>
    <row r="687" spans="1:13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>
        <f t="shared" si="20"/>
        <v>-8.064516129032695E-4</v>
      </c>
      <c r="L687">
        <f t="shared" si="21"/>
        <v>105.3571428571431</v>
      </c>
      <c r="M687">
        <f ca="1">(L687/OFFSET(L687,-M$2+1,0))^(252/COUNT(L687:OFFSET(L687,-M$2+1,0)))-1</f>
        <v>-1.512939402764113E-2</v>
      </c>
    </row>
    <row r="688" spans="1:13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>
        <f t="shared" si="20"/>
        <v>8.0710250201776468E-4</v>
      </c>
      <c r="L688">
        <f t="shared" si="21"/>
        <v>105.44217687074854</v>
      </c>
      <c r="M688">
        <f ca="1">(L688/OFFSET(L688,-M$2+1,0))^(252/COUNT(L688:OFFSET(L688,-M$2+1,0)))-1</f>
        <v>1.0217232915864072E-2</v>
      </c>
    </row>
    <row r="689" spans="1:13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>
        <f t="shared" si="20"/>
        <v>-4.0322580645157924E-4</v>
      </c>
      <c r="L689">
        <f t="shared" si="21"/>
        <v>105.39965986394583</v>
      </c>
      <c r="M689">
        <f ca="1">(L689/OFFSET(L689,-M$2+1,0))^(252/COUNT(L689:OFFSET(L689,-M$2+1,0)))-1</f>
        <v>-2.0109446601173642E-2</v>
      </c>
    </row>
    <row r="690" spans="1:13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>
        <f t="shared" si="20"/>
        <v>2.8237192416296075E-3</v>
      </c>
      <c r="L690">
        <f t="shared" si="21"/>
        <v>105.69727891156487</v>
      </c>
      <c r="M690">
        <f ca="1">(L690/OFFSET(L690,-M$2+1,0))^(252/COUNT(L690:OFFSET(L690,-M$2+1,0)))-1</f>
        <v>1.0192438242876412E-2</v>
      </c>
    </row>
    <row r="691" spans="1:13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>
        <f t="shared" si="20"/>
        <v>5.2292839903458344E-3</v>
      </c>
      <c r="L691">
        <f t="shared" si="21"/>
        <v>106.25000000000023</v>
      </c>
      <c r="M691">
        <f ca="1">(L691/OFFSET(L691,-M$2+1,0))^(252/COUNT(L691:OFFSET(L691,-M$2+1,0)))-1</f>
        <v>9.5361815718461695E-2</v>
      </c>
    </row>
    <row r="692" spans="1:13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>
        <f t="shared" si="20"/>
        <v>-1.6006402561024036E-3</v>
      </c>
      <c r="L692">
        <f t="shared" si="21"/>
        <v>106.07993197278935</v>
      </c>
      <c r="M692">
        <f ca="1">(L692/OFFSET(L692,-M$2+1,0))^(252/COUNT(L692:OFFSET(L692,-M$2+1,0)))-1</f>
        <v>0.10672919935329017</v>
      </c>
    </row>
    <row r="693" spans="1:13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>
        <f t="shared" si="20"/>
        <v>4.0080160320641323E-3</v>
      </c>
      <c r="L693">
        <f t="shared" si="21"/>
        <v>106.50510204081657</v>
      </c>
      <c r="M693">
        <f ca="1">(L693/OFFSET(L693,-M$2+1,0))^(252/COUNT(L693:OFFSET(L693,-M$2+1,0)))-1</f>
        <v>0.14049441607235558</v>
      </c>
    </row>
    <row r="694" spans="1:13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>
        <f t="shared" si="20"/>
        <v>-3.9920159680639777E-4</v>
      </c>
      <c r="L694">
        <f t="shared" si="21"/>
        <v>106.46258503401384</v>
      </c>
      <c r="M694">
        <f ca="1">(L694/OFFSET(L694,-M$2+1,0))^(252/COUNT(L694:OFFSET(L694,-M$2+1,0)))-1</f>
        <v>0.10632426080623469</v>
      </c>
    </row>
    <row r="695" spans="1:13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>
        <f t="shared" si="20"/>
        <v>3.9936102236426407E-4</v>
      </c>
      <c r="L695">
        <f t="shared" si="21"/>
        <v>106.50510204081657</v>
      </c>
      <c r="M695">
        <f ca="1">(L695/OFFSET(L695,-M$2+1,0))^(252/COUNT(L695:OFFSET(L695,-M$2+1,0)))-1</f>
        <v>1.5213427106253619E-2</v>
      </c>
    </row>
    <row r="696" spans="1:13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>
        <f t="shared" si="20"/>
        <v>-1.1976047904191933E-3</v>
      </c>
      <c r="L696">
        <f t="shared" si="21"/>
        <v>106.3775510204084</v>
      </c>
      <c r="M696">
        <f ca="1">(L696/OFFSET(L696,-M$2+1,0))^(252/COUNT(L696:OFFSET(L696,-M$2+1,0)))-1</f>
        <v>2.0364589688818935E-2</v>
      </c>
    </row>
    <row r="697" spans="1:13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>
        <f t="shared" si="20"/>
        <v>1.5987210231813709E-3</v>
      </c>
      <c r="L697">
        <f t="shared" si="21"/>
        <v>106.54761904761928</v>
      </c>
      <c r="M697">
        <f ca="1">(L697/OFFSET(L697,-M$2+1,0))^(252/COUNT(L697:OFFSET(L697,-M$2+1,0)))-1</f>
        <v>6.2346473792636026E-2</v>
      </c>
    </row>
    <row r="698" spans="1:13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>
        <f t="shared" si="20"/>
        <v>6.7837190742219278E-3</v>
      </c>
      <c r="L698">
        <f t="shared" si="21"/>
        <v>107.27040816326554</v>
      </c>
      <c r="M698">
        <f ca="1">(L698/OFFSET(L698,-M$2+1,0))^(252/COUNT(L698:OFFSET(L698,-M$2+1,0)))-1</f>
        <v>0.15681016812141046</v>
      </c>
    </row>
    <row r="699" spans="1:13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>
        <f t="shared" si="20"/>
        <v>-7.9270709472845091E-4</v>
      </c>
      <c r="L699">
        <f t="shared" si="21"/>
        <v>107.18537414966011</v>
      </c>
      <c r="M699">
        <f ca="1">(L699/OFFSET(L699,-M$2+1,0))^(252/COUNT(L699:OFFSET(L699,-M$2+1,0)))-1</f>
        <v>0.12809122726734135</v>
      </c>
    </row>
    <row r="700" spans="1:13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>
        <f t="shared" si="20"/>
        <v>3.1733439111463202E-3</v>
      </c>
      <c r="L700">
        <f t="shared" si="21"/>
        <v>107.52551020408187</v>
      </c>
      <c r="M700">
        <f ca="1">(L700/OFFSET(L700,-M$2+1,0))^(252/COUNT(L700:OFFSET(L700,-M$2+1,0)))-1</f>
        <v>0.197993717646338</v>
      </c>
    </row>
    <row r="701" spans="1:13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>
        <f t="shared" si="20"/>
        <v>-1.1862396204033177E-3</v>
      </c>
      <c r="L701">
        <f t="shared" si="21"/>
        <v>107.39795918367371</v>
      </c>
      <c r="M701">
        <f ca="1">(L701/OFFSET(L701,-M$2+1,0))^(252/COUNT(L701:OFFSET(L701,-M$2+1,0)))-1</f>
        <v>0.19220570417124683</v>
      </c>
    </row>
    <row r="702" spans="1:13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>
        <f t="shared" si="20"/>
        <v>3.9588281868563335E-4</v>
      </c>
      <c r="L702">
        <f t="shared" si="21"/>
        <v>107.44047619047642</v>
      </c>
      <c r="M702">
        <f ca="1">(L702/OFFSET(L702,-M$2+1,0))^(252/COUNT(L702:OFFSET(L702,-M$2+1,0)))-1</f>
        <v>0.18013254975220216</v>
      </c>
    </row>
    <row r="703" spans="1:13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>
        <f t="shared" si="20"/>
        <v>0</v>
      </c>
      <c r="L703">
        <f t="shared" si="21"/>
        <v>107.44047619047642</v>
      </c>
      <c r="M703">
        <f ca="1">(L703/OFFSET(L703,-M$2+1,0))^(252/COUNT(L703:OFFSET(L703,-M$2+1,0)))-1</f>
        <v>0.18611101493641802</v>
      </c>
    </row>
    <row r="704" spans="1:13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>
        <f t="shared" si="20"/>
        <v>4.7487138899882098E-3</v>
      </c>
      <c r="L704">
        <f t="shared" si="21"/>
        <v>107.95068027210908</v>
      </c>
      <c r="M704">
        <f ca="1">(L704/OFFSET(L704,-M$2+1,0))^(252/COUNT(L704:OFFSET(L704,-M$2+1,0)))-1</f>
        <v>0.30447531360689495</v>
      </c>
    </row>
    <row r="705" spans="1:13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>
        <f t="shared" si="20"/>
        <v>-1.969279243796751E-3</v>
      </c>
      <c r="L705">
        <f t="shared" si="21"/>
        <v>107.73809523809548</v>
      </c>
      <c r="M705">
        <f ca="1">(L705/OFFSET(L705,-M$2+1,0))^(252/COUNT(L705:OFFSET(L705,-M$2+1,0)))-1</f>
        <v>0.31181355597566074</v>
      </c>
    </row>
    <row r="706" spans="1:13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>
        <f t="shared" si="20"/>
        <v>0</v>
      </c>
      <c r="L706">
        <f t="shared" si="21"/>
        <v>107.73809523809548</v>
      </c>
      <c r="M706">
        <f ca="1">(L706/OFFSET(L706,-M$2+1,0))^(252/COUNT(L706:OFFSET(L706,-M$2+1,0)))-1</f>
        <v>0.32521666061925281</v>
      </c>
    </row>
    <row r="707" spans="1:13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>
        <f t="shared" si="20"/>
        <v>-1.5785319652722452E-3</v>
      </c>
      <c r="L707">
        <f t="shared" si="21"/>
        <v>107.56802721088461</v>
      </c>
      <c r="M707">
        <f ca="1">(L707/OFFSET(L707,-M$2+1,0))^(252/COUNT(L707:OFFSET(L707,-M$2+1,0)))-1</f>
        <v>0.28595978801641131</v>
      </c>
    </row>
    <row r="708" spans="1:13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>
        <f t="shared" ref="K708:K771" si="22">E708/E707-1</f>
        <v>2.766798418972316E-3</v>
      </c>
      <c r="L708">
        <f t="shared" ref="L708:L771" si="23">L707*(1+K708)</f>
        <v>107.86564625850366</v>
      </c>
      <c r="M708">
        <f ca="1">(L708/OFFSET(L708,-M$2+1,0))^(252/COUNT(L708:OFFSET(L708,-M$2+1,0)))-1</f>
        <v>0.33830052928083831</v>
      </c>
    </row>
    <row r="709" spans="1:13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>
        <f t="shared" si="22"/>
        <v>-3.9416633819466806E-4</v>
      </c>
      <c r="L709">
        <f t="shared" si="23"/>
        <v>107.82312925170095</v>
      </c>
      <c r="M709">
        <f ca="1">(L709/OFFSET(L709,-M$2+1,0))^(252/COUNT(L709:OFFSET(L709,-M$2+1,0)))-1</f>
        <v>0.28518714763993502</v>
      </c>
    </row>
    <row r="710" spans="1:13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>
        <f t="shared" si="22"/>
        <v>0</v>
      </c>
      <c r="L710">
        <f t="shared" si="23"/>
        <v>107.82312925170095</v>
      </c>
      <c r="M710">
        <f ca="1">(L710/OFFSET(L710,-M$2+1,0))^(252/COUNT(L710:OFFSET(L710,-M$2+1,0)))-1</f>
        <v>0.20344352017767275</v>
      </c>
    </row>
    <row r="711" spans="1:13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>
        <f t="shared" si="22"/>
        <v>3.154574132492094E-3</v>
      </c>
      <c r="L711">
        <f t="shared" si="23"/>
        <v>108.16326530612271</v>
      </c>
      <c r="M711">
        <f ca="1">(L711/OFFSET(L711,-M$2+1,0))^(252/COUNT(L711:OFFSET(L711,-M$2+1,0)))-1</f>
        <v>0.27769330287918015</v>
      </c>
    </row>
    <row r="712" spans="1:13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>
        <f t="shared" si="22"/>
        <v>3.9308176100627534E-4</v>
      </c>
      <c r="L712">
        <f t="shared" si="23"/>
        <v>108.20578231292544</v>
      </c>
      <c r="M712">
        <f ca="1">(L712/OFFSET(L712,-M$2+1,0))^(252/COUNT(L712:OFFSET(L712,-M$2+1,0)))-1</f>
        <v>0.22092422677226065</v>
      </c>
    </row>
    <row r="713" spans="1:13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>
        <f t="shared" si="22"/>
        <v>-3.5363457760314576E-3</v>
      </c>
      <c r="L713">
        <f t="shared" si="23"/>
        <v>107.82312925170095</v>
      </c>
      <c r="M713">
        <f ca="1">(L713/OFFSET(L713,-M$2+1,0))^(252/COUNT(L713:OFFSET(L713,-M$2+1,0)))-1</f>
        <v>0.17351339409899769</v>
      </c>
    </row>
    <row r="714" spans="1:13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>
        <f t="shared" si="22"/>
        <v>7.8864353312302349E-4</v>
      </c>
      <c r="L714">
        <f t="shared" si="23"/>
        <v>107.90816326530638</v>
      </c>
      <c r="M714">
        <f ca="1">(L714/OFFSET(L714,-M$2+1,0))^(252/COUNT(L714:OFFSET(L714,-M$2+1,0)))-1</f>
        <v>0.17928013580677726</v>
      </c>
    </row>
    <row r="715" spans="1:13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>
        <f t="shared" si="22"/>
        <v>4.3341213553980129E-3</v>
      </c>
      <c r="L715">
        <f t="shared" si="23"/>
        <v>108.37585034013632</v>
      </c>
      <c r="M715">
        <f ca="1">(L715/OFFSET(L715,-M$2+1,0))^(252/COUNT(L715:OFFSET(L715,-M$2+1,0)))-1</f>
        <v>0.26427013615166728</v>
      </c>
    </row>
    <row r="716" spans="1:13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>
        <f t="shared" si="22"/>
        <v>-2.3538642604943316E-3</v>
      </c>
      <c r="L716">
        <f t="shared" si="23"/>
        <v>108.12074829932</v>
      </c>
      <c r="M716">
        <f ca="1">(L716/OFFSET(L716,-M$2+1,0))^(252/COUNT(L716:OFFSET(L716,-M$2+1,0)))-1</f>
        <v>0.20282569862660815</v>
      </c>
    </row>
    <row r="717" spans="1:13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>
        <f t="shared" si="22"/>
        <v>-1.5729453401494009E-3</v>
      </c>
      <c r="L717">
        <f t="shared" si="23"/>
        <v>107.95068027210911</v>
      </c>
      <c r="M717">
        <f ca="1">(L717/OFFSET(L717,-M$2+1,0))^(252/COUNT(L717:OFFSET(L717,-M$2+1,0)))-1</f>
        <v>8.2910773770928925E-2</v>
      </c>
    </row>
    <row r="718" spans="1:13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>
        <f t="shared" si="22"/>
        <v>3.9385584875928359E-4</v>
      </c>
      <c r="L718">
        <f t="shared" si="23"/>
        <v>107.99319727891182</v>
      </c>
      <c r="M718">
        <f ca="1">(L718/OFFSET(L718,-M$2+1,0))^(252/COUNT(L718:OFFSET(L718,-M$2+1,0)))-1</f>
        <v>9.9225953632792629E-2</v>
      </c>
    </row>
    <row r="719" spans="1:13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>
        <f t="shared" si="22"/>
        <v>-1.5748031496063408E-3</v>
      </c>
      <c r="L719">
        <f t="shared" si="23"/>
        <v>107.82312925170093</v>
      </c>
      <c r="M719">
        <f ca="1">(L719/OFFSET(L719,-M$2+1,0))^(252/COUNT(L719:OFFSET(L719,-M$2+1,0)))-1</f>
        <v>3.5440839562081106E-2</v>
      </c>
    </row>
    <row r="720" spans="1:13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>
        <f t="shared" si="22"/>
        <v>-7.8864353312302349E-4</v>
      </c>
      <c r="L720">
        <f t="shared" si="23"/>
        <v>107.7380952380955</v>
      </c>
      <c r="M720">
        <f ca="1">(L720/OFFSET(L720,-M$2+1,0))^(252/COUNT(L720:OFFSET(L720,-M$2+1,0)))-1</f>
        <v>4.0646266683191268E-2</v>
      </c>
    </row>
    <row r="721" spans="1:13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>
        <f t="shared" si="22"/>
        <v>-3.9463299131803353E-4</v>
      </c>
      <c r="L721">
        <f t="shared" si="23"/>
        <v>107.69557823129279</v>
      </c>
      <c r="M721">
        <f ca="1">(L721/OFFSET(L721,-M$2+1,0))^(252/COUNT(L721:OFFSET(L721,-M$2+1,0)))-1</f>
        <v>3.0332367342705835E-2</v>
      </c>
    </row>
    <row r="722" spans="1:13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>
        <f t="shared" si="22"/>
        <v>1.1843663639952151E-3</v>
      </c>
      <c r="L722">
        <f t="shared" si="23"/>
        <v>107.82312925170095</v>
      </c>
      <c r="M722">
        <f ca="1">(L722/OFFSET(L722,-M$2+1,0))^(252/COUNT(L722:OFFSET(L722,-M$2+1,0)))-1</f>
        <v>4.5814097642719709E-2</v>
      </c>
    </row>
    <row r="723" spans="1:13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>
        <f t="shared" si="22"/>
        <v>1.9716088328076697E-3</v>
      </c>
      <c r="L723">
        <f t="shared" si="23"/>
        <v>108.03571428571456</v>
      </c>
      <c r="M723">
        <f ca="1">(L723/OFFSET(L723,-M$2+1,0))^(252/COUNT(L723:OFFSET(L723,-M$2+1,0)))-1</f>
        <v>9.9706392237426389E-3</v>
      </c>
    </row>
    <row r="724" spans="1:13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>
        <f t="shared" si="22"/>
        <v>-2.3612750885477762E-3</v>
      </c>
      <c r="L724">
        <f t="shared" si="23"/>
        <v>107.78061224489824</v>
      </c>
      <c r="M724">
        <f ca="1">(L724/OFFSET(L724,-M$2+1,0))^(252/COUNT(L724:OFFSET(L724,-M$2+1,0)))-1</f>
        <v>4.9837727034138801E-3</v>
      </c>
    </row>
    <row r="725" spans="1:13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>
        <f t="shared" si="22"/>
        <v>1.5779092702170594E-3</v>
      </c>
      <c r="L725">
        <f t="shared" si="23"/>
        <v>107.95068027210912</v>
      </c>
      <c r="M725">
        <f ca="1">(L725/OFFSET(L725,-M$2+1,0))^(252/COUNT(L725:OFFSET(L725,-M$2+1,0)))-1</f>
        <v>2.5148399773232466E-2</v>
      </c>
    </row>
    <row r="726" spans="1:13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>
        <f t="shared" si="22"/>
        <v>3.1508467900749348E-3</v>
      </c>
      <c r="L726">
        <f t="shared" si="23"/>
        <v>108.2908163265309</v>
      </c>
      <c r="M726">
        <f ca="1">(L726/OFFSET(L726,-M$2+1,0))^(252/COUNT(L726:OFFSET(L726,-M$2+1,0)))-1</f>
        <v>8.8043201655551906E-2</v>
      </c>
    </row>
    <row r="727" spans="1:13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>
        <f t="shared" si="22"/>
        <v>-2.748331370239443E-3</v>
      </c>
      <c r="L727">
        <f t="shared" si="23"/>
        <v>107.99319727891186</v>
      </c>
      <c r="M727">
        <f ca="1">(L727/OFFSET(L727,-M$2+1,0))^(252/COUNT(L727:OFFSET(L727,-M$2+1,0)))-1</f>
        <v>1.5002103806727174E-2</v>
      </c>
    </row>
    <row r="728" spans="1:13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>
        <f t="shared" si="22"/>
        <v>1.1811023622048111E-3</v>
      </c>
      <c r="L728">
        <f t="shared" si="23"/>
        <v>108.12074829932004</v>
      </c>
      <c r="M728">
        <f ca="1">(L728/OFFSET(L728,-M$2+1,0))^(252/COUNT(L728:OFFSET(L728,-M$2+1,0)))-1</f>
        <v>3.5341442344916318E-2</v>
      </c>
    </row>
    <row r="729" spans="1:13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>
        <f t="shared" si="22"/>
        <v>-3.1458906802989128E-3</v>
      </c>
      <c r="L729">
        <f t="shared" si="23"/>
        <v>107.78061224489826</v>
      </c>
      <c r="M729">
        <f ca="1">(L729/OFFSET(L729,-M$2+1,0))^(252/COUNT(L729:OFFSET(L729,-M$2+1,0)))-1</f>
        <v>-4.9571068916541838E-3</v>
      </c>
    </row>
    <row r="730" spans="1:13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>
        <f t="shared" si="22"/>
        <v>-1.5779092702169484E-3</v>
      </c>
      <c r="L730">
        <f t="shared" si="23"/>
        <v>107.61054421768738</v>
      </c>
      <c r="M730">
        <f ca="1">(L730/OFFSET(L730,-M$2+1,0))^(252/COUNT(L730:OFFSET(L730,-M$2+1,0)))-1</f>
        <v>-6.2512510094676399E-2</v>
      </c>
    </row>
    <row r="731" spans="1:13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>
        <f t="shared" si="22"/>
        <v>-1.1853022520742496E-3</v>
      </c>
      <c r="L731">
        <f t="shared" si="23"/>
        <v>107.48299319727921</v>
      </c>
      <c r="M731">
        <f ca="1">(L731/OFFSET(L731,-M$2+1,0))^(252/COUNT(L731:OFFSET(L731,-M$2+1,0)))-1</f>
        <v>-8.097999519132193E-2</v>
      </c>
    </row>
    <row r="732" spans="1:13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>
        <f t="shared" si="22"/>
        <v>3.9556962025311115E-4</v>
      </c>
      <c r="L732">
        <f t="shared" si="23"/>
        <v>107.52551020408193</v>
      </c>
      <c r="M732">
        <f ca="1">(L732/OFFSET(L732,-M$2+1,0))^(252/COUNT(L732:OFFSET(L732,-M$2+1,0)))-1</f>
        <v>-3.4227778360629513E-2</v>
      </c>
    </row>
    <row r="733" spans="1:13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>
        <f t="shared" si="22"/>
        <v>1.5816528272043495E-3</v>
      </c>
      <c r="L733">
        <f t="shared" si="23"/>
        <v>107.6955782312928</v>
      </c>
      <c r="M733">
        <f ca="1">(L733/OFFSET(L733,-M$2+1,0))^(252/COUNT(L733:OFFSET(L733,-M$2+1,0)))-1</f>
        <v>-2.4541028000448994E-2</v>
      </c>
    </row>
    <row r="734" spans="1:13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>
        <f t="shared" si="22"/>
        <v>-3.1583103039873883E-3</v>
      </c>
      <c r="L734">
        <f t="shared" si="23"/>
        <v>107.35544217687102</v>
      </c>
      <c r="M734">
        <f ca="1">(L734/OFFSET(L734,-M$2+1,0))^(252/COUNT(L734:OFFSET(L734,-M$2+1,0)))-1</f>
        <v>-0.11236689339035066</v>
      </c>
    </row>
    <row r="735" spans="1:13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>
        <f t="shared" si="22"/>
        <v>-7.9207920792079278E-4</v>
      </c>
      <c r="L735">
        <f t="shared" si="23"/>
        <v>107.27040816326559</v>
      </c>
      <c r="M735">
        <f ca="1">(L735/OFFSET(L735,-M$2+1,0))^(252/COUNT(L735:OFFSET(L735,-M$2+1,0)))-1</f>
        <v>-9.4698545127988365E-2</v>
      </c>
    </row>
    <row r="736" spans="1:13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>
        <f t="shared" si="22"/>
        <v>-7.9270709472845091E-4</v>
      </c>
      <c r="L736">
        <f t="shared" si="23"/>
        <v>107.18537414966015</v>
      </c>
      <c r="M736">
        <f ca="1">(L736/OFFSET(L736,-M$2+1,0))^(252/COUNT(L736:OFFSET(L736,-M$2+1,0)))-1</f>
        <v>-8.5743988748555711E-2</v>
      </c>
    </row>
    <row r="737" spans="1:13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>
        <f t="shared" si="22"/>
        <v>-2.3800079333597957E-3</v>
      </c>
      <c r="L737">
        <f t="shared" si="23"/>
        <v>106.93027210884382</v>
      </c>
      <c r="M737">
        <f ca="1">(L737/OFFSET(L737,-M$2+1,0))^(252/COUNT(L737:OFFSET(L737,-M$2+1,0)))-1</f>
        <v>-0.11717659810308678</v>
      </c>
    </row>
    <row r="738" spans="1:13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>
        <f t="shared" si="22"/>
        <v>5.566600397614252E-3</v>
      </c>
      <c r="L738">
        <f t="shared" si="23"/>
        <v>107.52551020408191</v>
      </c>
      <c r="M738">
        <f ca="1">(L738/OFFSET(L738,-M$2+1,0))^(252/COUNT(L738:OFFSET(L738,-M$2+1,0)))-1</f>
        <v>-3.4227778360629513E-2</v>
      </c>
    </row>
    <row r="739" spans="1:13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>
        <f t="shared" si="22"/>
        <v>-7.9082641360217476E-4</v>
      </c>
      <c r="L739">
        <f t="shared" si="23"/>
        <v>107.44047619047647</v>
      </c>
      <c r="M739">
        <f ca="1">(L739/OFFSET(L739,-M$2+1,0))^(252/COUNT(L739:OFFSET(L739,-M$2+1,0)))-1</f>
        <v>-3.4254361872133043E-2</v>
      </c>
    </row>
    <row r="740" spans="1:13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>
        <f t="shared" si="22"/>
        <v>0</v>
      </c>
      <c r="L740">
        <f t="shared" si="23"/>
        <v>107.44047619047647</v>
      </c>
      <c r="M740">
        <f ca="1">(L740/OFFSET(L740,-M$2+1,0))^(252/COUNT(L740:OFFSET(L740,-M$2+1,0)))-1</f>
        <v>-2.9439400628486156E-2</v>
      </c>
    </row>
    <row r="741" spans="1:13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>
        <f t="shared" si="22"/>
        <v>-1.1871784724970524E-3</v>
      </c>
      <c r="L741">
        <f t="shared" si="23"/>
        <v>107.31292517006831</v>
      </c>
      <c r="M741">
        <f ca="1">(L741/OFFSET(L741,-M$2+1,0))^(252/COUNT(L741:OFFSET(L741,-M$2+1,0)))-1</f>
        <v>-5.8012202102883936E-2</v>
      </c>
    </row>
    <row r="742" spans="1:13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>
        <f t="shared" si="22"/>
        <v>-1.5847860538826808E-3</v>
      </c>
      <c r="L742">
        <f t="shared" si="23"/>
        <v>107.14285714285744</v>
      </c>
      <c r="M742">
        <f ca="1">(L742/OFFSET(L742,-M$2+1,0))^(252/COUNT(L742:OFFSET(L742,-M$2+1,0)))-1</f>
        <v>-9.9283674910192299E-2</v>
      </c>
    </row>
    <row r="743" spans="1:13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>
        <f t="shared" si="22"/>
        <v>1.1904761904761862E-3</v>
      </c>
      <c r="L743">
        <f t="shared" si="23"/>
        <v>107.2704081632656</v>
      </c>
      <c r="M743">
        <f ca="1">(L743/OFFSET(L743,-M$2+1,0))^(252/COUNT(L743:OFFSET(L743,-M$2+1,0)))-1</f>
        <v>-5.8034462096216433E-2</v>
      </c>
    </row>
    <row r="744" spans="1:13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>
        <f t="shared" si="22"/>
        <v>1.1890606420927874E-3</v>
      </c>
      <c r="L744">
        <f t="shared" si="23"/>
        <v>107.39795918367376</v>
      </c>
      <c r="M744">
        <f ca="1">(L744/OFFSET(L744,-M$2+1,0))^(252/COUNT(L744:OFFSET(L744,-M$2+1,0)))-1</f>
        <v>-6.2631982899244765E-2</v>
      </c>
    </row>
    <row r="745" spans="1:13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>
        <f t="shared" si="22"/>
        <v>-3.9588281868563335E-4</v>
      </c>
      <c r="L745">
        <f t="shared" si="23"/>
        <v>107.35544217687105</v>
      </c>
      <c r="M745">
        <f ca="1">(L745/OFFSET(L745,-M$2+1,0))^(252/COUNT(L745:OFFSET(L745,-M$2+1,0)))-1</f>
        <v>-0.10354454890518083</v>
      </c>
    </row>
    <row r="746" spans="1:13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>
        <f t="shared" si="22"/>
        <v>7.9207920792079278E-4</v>
      </c>
      <c r="L746">
        <f t="shared" si="23"/>
        <v>107.44047619047649</v>
      </c>
      <c r="M746">
        <f ca="1">(L746/OFFSET(L746,-M$2+1,0))^(252/COUNT(L746:OFFSET(L746,-M$2+1,0)))-1</f>
        <v>-6.2608051831859468E-2</v>
      </c>
    </row>
    <row r="747" spans="1:13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>
        <f t="shared" si="22"/>
        <v>1.1871784724970524E-3</v>
      </c>
      <c r="L747">
        <f t="shared" si="23"/>
        <v>107.56802721088465</v>
      </c>
      <c r="M747">
        <f ca="1">(L747/OFFSET(L747,-M$2+1,0))^(252/COUNT(L747:OFFSET(L747,-M$2+1,0)))-1</f>
        <v>-6.2536368190890923E-2</v>
      </c>
    </row>
    <row r="748" spans="1:13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>
        <f t="shared" si="22"/>
        <v>-1.5810276679841806E-3</v>
      </c>
      <c r="L748">
        <f t="shared" si="23"/>
        <v>107.39795918367376</v>
      </c>
      <c r="M748">
        <f ca="1">(L748/OFFSET(L748,-M$2+1,0))^(252/COUNT(L748:OFFSET(L748,-M$2+1,0)))-1</f>
        <v>-4.3824040915101836E-2</v>
      </c>
    </row>
    <row r="749" spans="1:13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>
        <f t="shared" si="22"/>
        <v>-2.7711797307996555E-3</v>
      </c>
      <c r="L749">
        <f t="shared" si="23"/>
        <v>107.10034013605471</v>
      </c>
      <c r="M749">
        <f ca="1">(L749/OFFSET(L749,-M$2+1,0))^(252/COUNT(L749:OFFSET(L749,-M$2+1,0)))-1</f>
        <v>-5.812367310845179E-2</v>
      </c>
    </row>
    <row r="750" spans="1:13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>
        <f t="shared" si="22"/>
        <v>3.969829297341132E-4</v>
      </c>
      <c r="L750">
        <f t="shared" si="23"/>
        <v>107.14285714285744</v>
      </c>
      <c r="M750">
        <f ca="1">(L750/OFFSET(L750,-M$2+1,0))^(252/COUNT(L750:OFFSET(L750,-M$2+1,0)))-1</f>
        <v>-3.9149685214357244E-2</v>
      </c>
    </row>
    <row r="751" spans="1:13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>
        <f t="shared" si="22"/>
        <v>-2.3809523809523725E-3</v>
      </c>
      <c r="L751">
        <f t="shared" si="23"/>
        <v>106.88775510204111</v>
      </c>
      <c r="M751">
        <f ca="1">(L751/OFFSET(L751,-M$2+1,0))^(252/COUNT(L751:OFFSET(L751,-M$2+1,0)))-1</f>
        <v>-7.221532535235442E-2</v>
      </c>
    </row>
    <row r="752" spans="1:13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>
        <f t="shared" si="22"/>
        <v>7.9554494828948386E-4</v>
      </c>
      <c r="L752">
        <f t="shared" si="23"/>
        <v>106.97278911564655</v>
      </c>
      <c r="M752">
        <f ca="1">(L752/OFFSET(L752,-M$2+1,0))^(252/COUNT(L752:OFFSET(L752,-M$2+1,0)))-1</f>
        <v>-8.1348831080096162E-2</v>
      </c>
    </row>
    <row r="753" spans="1:13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>
        <f t="shared" si="22"/>
        <v>2.3847376788552754E-3</v>
      </c>
      <c r="L753">
        <f t="shared" si="23"/>
        <v>107.22789115646287</v>
      </c>
      <c r="M753">
        <f ca="1">(L753/OFFSET(L753,-M$2+1,0))^(252/COUNT(L753:OFFSET(L753,-M$2+1,0)))-1</f>
        <v>-1.4867567221149902E-2</v>
      </c>
    </row>
    <row r="754" spans="1:13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>
        <f t="shared" si="22"/>
        <v>7.9302141157810979E-4</v>
      </c>
      <c r="L754">
        <f t="shared" si="23"/>
        <v>107.31292517006831</v>
      </c>
      <c r="M754">
        <f ca="1">(L754/OFFSET(L754,-M$2+1,0))^(252/COUNT(L754:OFFSET(L754,-M$2+1,0)))-1</f>
        <v>5.0055513755817849E-3</v>
      </c>
    </row>
    <row r="755" spans="1:13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>
        <f t="shared" si="22"/>
        <v>3.961965134706702E-4</v>
      </c>
      <c r="L755">
        <f t="shared" si="23"/>
        <v>107.35544217687104</v>
      </c>
      <c r="M755">
        <f ca="1">(L755/OFFSET(L755,-M$2+1,0))^(252/COUNT(L755:OFFSET(L755,-M$2+1,0)))-1</f>
        <v>2.0177082958707793E-2</v>
      </c>
    </row>
    <row r="756" spans="1:13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>
        <f t="shared" si="22"/>
        <v>-3.9603960396039639E-4</v>
      </c>
      <c r="L756">
        <f t="shared" si="23"/>
        <v>107.31292517006831</v>
      </c>
      <c r="M756">
        <f ca="1">(L756/OFFSET(L756,-M$2+1,0))^(252/COUNT(L756:OFFSET(L756,-M$2+1,0)))-1</f>
        <v>4.6037251401899626E-2</v>
      </c>
    </row>
    <row r="757" spans="1:13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>
        <f t="shared" si="22"/>
        <v>1.1885895404120106E-3</v>
      </c>
      <c r="L757">
        <f t="shared" si="23"/>
        <v>107.44047619047647</v>
      </c>
      <c r="M757">
        <f ca="1">(L757/OFFSET(L757,-M$2+1,0))^(252/COUNT(L757:OFFSET(L757,-M$2+1,0)))-1</f>
        <v>-9.9188355789227023E-3</v>
      </c>
    </row>
    <row r="758" spans="1:13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>
        <f t="shared" si="22"/>
        <v>-3.9572615749905449E-4</v>
      </c>
      <c r="L758">
        <f t="shared" si="23"/>
        <v>107.39795918367375</v>
      </c>
      <c r="M758">
        <f ca="1">(L758/OFFSET(L758,-M$2+1,0))^(252/COUNT(L758:OFFSET(L758,-M$2+1,0)))-1</f>
        <v>-4.9747213021171799E-3</v>
      </c>
    </row>
    <row r="759" spans="1:13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>
        <f t="shared" si="22"/>
        <v>-1.5835312747426444E-3</v>
      </c>
      <c r="L759">
        <f t="shared" si="23"/>
        <v>107.22789115646286</v>
      </c>
      <c r="M759">
        <f ca="1">(L759/OFFSET(L759,-M$2+1,0))^(252/COUNT(L759:OFFSET(L759,-M$2+1,0)))-1</f>
        <v>-2.4646631951414588E-2</v>
      </c>
    </row>
    <row r="760" spans="1:13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>
        <f t="shared" si="22"/>
        <v>0</v>
      </c>
      <c r="L760">
        <f t="shared" si="23"/>
        <v>107.22789115646286</v>
      </c>
      <c r="M760">
        <f ca="1">(L760/OFFSET(L760,-M$2+1,0))^(252/COUNT(L760:OFFSET(L760,-M$2+1,0)))-1</f>
        <v>-9.9383944057658269E-3</v>
      </c>
    </row>
    <row r="761" spans="1:13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>
        <f t="shared" si="22"/>
        <v>0</v>
      </c>
      <c r="L761">
        <f t="shared" si="23"/>
        <v>107.22789115646286</v>
      </c>
      <c r="M761">
        <f ca="1">(L761/OFFSET(L761,-M$2+1,0))^(252/COUNT(L761:OFFSET(L761,-M$2+1,0)))-1</f>
        <v>1.0046161075971005E-2</v>
      </c>
    </row>
    <row r="762" spans="1:13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>
        <f t="shared" si="22"/>
        <v>2.7755749405233843E-3</v>
      </c>
      <c r="L762">
        <f t="shared" si="23"/>
        <v>107.52551020408191</v>
      </c>
      <c r="M762">
        <f ca="1">(L762/OFFSET(L762,-M$2+1,0))^(252/COUNT(L762:OFFSET(L762,-M$2+1,0)))-1</f>
        <v>3.038112200462062E-2</v>
      </c>
    </row>
    <row r="763" spans="1:13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>
        <f t="shared" si="22"/>
        <v>-7.9082641360217476E-4</v>
      </c>
      <c r="L763">
        <f t="shared" si="23"/>
        <v>107.44047619047647</v>
      </c>
      <c r="M763">
        <f ca="1">(L763/OFFSET(L763,-M$2+1,0))^(252/COUNT(L763:OFFSET(L763,-M$2+1,0)))-1</f>
        <v>4.9995928833348469E-3</v>
      </c>
    </row>
    <row r="764" spans="1:13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>
        <f t="shared" si="22"/>
        <v>1.5829046299959959E-3</v>
      </c>
      <c r="L764">
        <f t="shared" si="23"/>
        <v>107.61054421768735</v>
      </c>
      <c r="M764">
        <f ca="1">(L764/OFFSET(L764,-M$2+1,0))^(252/COUNT(L764:OFFSET(L764,-M$2+1,0)))-1</f>
        <v>3.0356725099395021E-2</v>
      </c>
    </row>
    <row r="765" spans="1:13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>
        <f t="shared" si="22"/>
        <v>-1.9755037534571196E-3</v>
      </c>
      <c r="L765">
        <f t="shared" si="23"/>
        <v>107.39795918367375</v>
      </c>
      <c r="M765">
        <f ca="1">(L765/OFFSET(L765,-M$2+1,0))^(252/COUNT(L765:OFFSET(L765,-M$2+1,0)))-1</f>
        <v>-4.9747213021186232E-3</v>
      </c>
    </row>
    <row r="766" spans="1:13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>
        <f t="shared" si="22"/>
        <v>-3.5629453681710332E-3</v>
      </c>
      <c r="L766">
        <f t="shared" si="23"/>
        <v>107.01530612244926</v>
      </c>
      <c r="M766">
        <f ca="1">(L766/OFFSET(L766,-M$2+1,0))^(252/COUNT(L766:OFFSET(L766,-M$2+1,0)))-1</f>
        <v>-6.2848188308874842E-2</v>
      </c>
    </row>
    <row r="767" spans="1:13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>
        <f t="shared" si="22"/>
        <v>0</v>
      </c>
      <c r="L767">
        <f t="shared" si="23"/>
        <v>107.01530612244926</v>
      </c>
      <c r="M767">
        <f ca="1">(L767/OFFSET(L767,-M$2+1,0))^(252/COUNT(L767:OFFSET(L767,-M$2+1,0)))-1</f>
        <v>-4.3976971628858053E-2</v>
      </c>
    </row>
    <row r="768" spans="1:13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>
        <f t="shared" si="22"/>
        <v>-2.3837902264600697E-3</v>
      </c>
      <c r="L768">
        <f t="shared" si="23"/>
        <v>106.76020408163293</v>
      </c>
      <c r="M768">
        <f ca="1">(L768/OFFSET(L768,-M$2+1,0))^(252/COUNT(L768:OFFSET(L768,-M$2+1,0)))-1</f>
        <v>-3.9286995003379066E-2</v>
      </c>
    </row>
    <row r="769" spans="1:13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>
        <f t="shared" si="22"/>
        <v>3.9824771007568316E-4</v>
      </c>
      <c r="L769">
        <f t="shared" si="23"/>
        <v>106.80272108843566</v>
      </c>
      <c r="M769">
        <f ca="1">(L769/OFFSET(L769,-M$2+1,0))^(252/COUNT(L769:OFFSET(L769,-M$2+1,0)))-1</f>
        <v>-3.9271690820985805E-2</v>
      </c>
    </row>
    <row r="770" spans="1:13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>
        <f t="shared" si="22"/>
        <v>1.9904458598725139E-3</v>
      </c>
      <c r="L770">
        <f t="shared" si="23"/>
        <v>107.01530612244926</v>
      </c>
      <c r="M770">
        <f ca="1">(L770/OFFSET(L770,-M$2+1,0))^(252/COUNT(L770:OFFSET(L770,-M$2+1,0)))-1</f>
        <v>1.5140305959108646E-2</v>
      </c>
    </row>
    <row r="771" spans="1:13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>
        <f t="shared" si="22"/>
        <v>0</v>
      </c>
      <c r="L771">
        <f t="shared" si="23"/>
        <v>107.01530612244926</v>
      </c>
      <c r="M771">
        <f ca="1">(L771/OFFSET(L771,-M$2+1,0))^(252/COUNT(L771:OFFSET(L771,-M$2+1,0)))-1</f>
        <v>5.0195099104237695E-3</v>
      </c>
    </row>
    <row r="772" spans="1:13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>
        <f t="shared" ref="K772:K835" si="24">E772/E771-1</f>
        <v>1.1918951132301459E-3</v>
      </c>
      <c r="L772">
        <f t="shared" ref="L772:L835" si="25">L771*(1+K772)</f>
        <v>107.14285714285744</v>
      </c>
      <c r="M772">
        <f ca="1">(L772/OFFSET(L772,-M$2+1,0))^(252/COUNT(L772:OFFSET(L772,-M$2+1,0)))-1</f>
        <v>-9.9462395513407742E-3</v>
      </c>
    </row>
    <row r="773" spans="1:13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>
        <f t="shared" si="24"/>
        <v>3.9682539682539542E-4</v>
      </c>
      <c r="L773">
        <f t="shared" si="25"/>
        <v>107.18537414966016</v>
      </c>
      <c r="M773">
        <f ca="1">(L773/OFFSET(L773,-M$2+1,0))^(252/COUNT(L773:OFFSET(L773,-M$2+1,0)))-1</f>
        <v>-1.4873417152870716E-2</v>
      </c>
    </row>
    <row r="774" spans="1:13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>
        <f t="shared" si="24"/>
        <v>1.5866719555732711E-3</v>
      </c>
      <c r="L774">
        <f t="shared" si="25"/>
        <v>107.35544217687105</v>
      </c>
      <c r="M774">
        <f ca="1">(L774/OFFSET(L774,-M$2+1,0))^(252/COUNT(L774:OFFSET(L774,-M$2+1,0)))-1</f>
        <v>2.886579864025407E-15</v>
      </c>
    </row>
    <row r="775" spans="1:13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>
        <f t="shared" si="24"/>
        <v>5.1485148514851531E-3</v>
      </c>
      <c r="L775">
        <f t="shared" si="25"/>
        <v>107.90816326530643</v>
      </c>
      <c r="M775">
        <f ca="1">(L775/OFFSET(L775,-M$2+1,0))^(252/COUNT(L775:OFFSET(L775,-M$2+1,0)))-1</f>
        <v>7.2182134847279977E-2</v>
      </c>
    </row>
    <row r="776" spans="1:13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>
        <f t="shared" si="24"/>
        <v>0</v>
      </c>
      <c r="L776">
        <f t="shared" si="25"/>
        <v>107.90816326530643</v>
      </c>
      <c r="M776">
        <f ca="1">(L776/OFFSET(L776,-M$2+1,0))^(252/COUNT(L776:OFFSET(L776,-M$2+1,0)))-1</f>
        <v>5.6253924478925077E-2</v>
      </c>
    </row>
    <row r="777" spans="1:13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>
        <f t="shared" si="24"/>
        <v>-1.5760441292356209E-3</v>
      </c>
      <c r="L777">
        <f t="shared" si="25"/>
        <v>107.73809523809554</v>
      </c>
      <c r="M777">
        <f ca="1">(L777/OFFSET(L777,-M$2+1,0))^(252/COUNT(L777:OFFSET(L777,-M$2+1,0)))-1</f>
        <v>4.0646266683191268E-2</v>
      </c>
    </row>
    <row r="778" spans="1:13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>
        <f t="shared" si="24"/>
        <v>7.8926598263606706E-4</v>
      </c>
      <c r="L778">
        <f t="shared" si="25"/>
        <v>107.82312925170098</v>
      </c>
      <c r="M778">
        <f ca="1">(L778/OFFSET(L778,-M$2+1,0))^(252/COUNT(L778:OFFSET(L778,-M$2+1,0)))-1</f>
        <v>7.2241232667401789E-2</v>
      </c>
    </row>
    <row r="779" spans="1:13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>
        <f t="shared" si="24"/>
        <v>2.7602523659306932E-3</v>
      </c>
      <c r="L779">
        <f t="shared" si="25"/>
        <v>108.12074829932004</v>
      </c>
      <c r="M779">
        <f ca="1">(L779/OFFSET(L779,-M$2+1,0))^(252/COUNT(L779:OFFSET(L779,-M$2+1,0)))-1</f>
        <v>0.11013578437155735</v>
      </c>
    </row>
    <row r="780" spans="1:13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>
        <f t="shared" si="24"/>
        <v>1.1797090051119952E-3</v>
      </c>
      <c r="L780">
        <f t="shared" si="25"/>
        <v>108.24829931972819</v>
      </c>
      <c r="M780">
        <f ca="1">(L780/OFFSET(L780,-M$2+1,0))^(252/COUNT(L780:OFFSET(L780,-M$2+1,0)))-1</f>
        <v>0.12675059275709732</v>
      </c>
    </row>
    <row r="781" spans="1:13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>
        <f t="shared" si="24"/>
        <v>3.9277297721915794E-3</v>
      </c>
      <c r="L781">
        <f t="shared" si="25"/>
        <v>108.67346938775539</v>
      </c>
      <c r="M781">
        <f ca="1">(L781/OFFSET(L781,-M$2+1,0))^(252/COUNT(L781:OFFSET(L781,-M$2+1,0)))-1</f>
        <v>0.14317167138912157</v>
      </c>
    </row>
    <row r="782" spans="1:13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>
        <f t="shared" si="24"/>
        <v>-7.8247261345854024E-4</v>
      </c>
      <c r="L782">
        <f t="shared" si="25"/>
        <v>108.58843537414995</v>
      </c>
      <c r="M782">
        <f ca="1">(L782/OFFSET(L782,-M$2+1,0))^(252/COUNT(L782:OFFSET(L782,-M$2+1,0)))-1</f>
        <v>0.14329210029106831</v>
      </c>
    </row>
    <row r="783" spans="1:13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>
        <f t="shared" si="24"/>
        <v>-1.1746280344557825E-3</v>
      </c>
      <c r="L783">
        <f t="shared" si="25"/>
        <v>108.46088435374179</v>
      </c>
      <c r="M783">
        <f ca="1">(L783/OFFSET(L783,-M$2+1,0))^(252/COUNT(L783:OFFSET(L783,-M$2+1,0)))-1</f>
        <v>0.10425849637927787</v>
      </c>
    </row>
    <row r="784" spans="1:13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>
        <f t="shared" si="24"/>
        <v>-7.8400627205021944E-4</v>
      </c>
      <c r="L784">
        <f t="shared" si="25"/>
        <v>108.37585034013634</v>
      </c>
      <c r="M784">
        <f ca="1">(L784/OFFSET(L784,-M$2+1,0))^(252/COUNT(L784:OFFSET(L784,-M$2+1,0)))-1</f>
        <v>0.1209849051388463</v>
      </c>
    </row>
    <row r="785" spans="1:13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>
        <f t="shared" si="24"/>
        <v>7.8462142016477721E-4</v>
      </c>
      <c r="L785">
        <f t="shared" si="25"/>
        <v>108.46088435374178</v>
      </c>
      <c r="M785">
        <f ca="1">(L785/OFFSET(L785,-M$2+1,0))^(252/COUNT(L785:OFFSET(L785,-M$2+1,0)))-1</f>
        <v>0.18419510780316251</v>
      </c>
    </row>
    <row r="786" spans="1:13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>
        <f t="shared" si="24"/>
        <v>-1.5680125441003279E-3</v>
      </c>
      <c r="L786">
        <f t="shared" si="25"/>
        <v>108.29081632653089</v>
      </c>
      <c r="M786">
        <f ca="1">(L786/OFFSET(L786,-M$2+1,0))^(252/COUNT(L786:OFFSET(L786,-M$2+1,0)))-1</f>
        <v>0.16101061544354223</v>
      </c>
    </row>
    <row r="787" spans="1:13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>
        <f t="shared" si="24"/>
        <v>3.9261876717699984E-4</v>
      </c>
      <c r="L787">
        <f t="shared" si="25"/>
        <v>108.3333333333336</v>
      </c>
      <c r="M787">
        <f ca="1">(L787/OFFSET(L787,-M$2+1,0))^(252/COUNT(L787:OFFSET(L787,-M$2+1,0)))-1</f>
        <v>0.20238668406809324</v>
      </c>
    </row>
    <row r="788" spans="1:13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>
        <f t="shared" si="24"/>
        <v>0</v>
      </c>
      <c r="L788">
        <f t="shared" si="25"/>
        <v>108.3333333333336</v>
      </c>
      <c r="M788">
        <f ca="1">(L788/OFFSET(L788,-M$2+1,0))^(252/COUNT(L788:OFFSET(L788,-M$2+1,0)))-1</f>
        <v>0.19636951005830627</v>
      </c>
    </row>
    <row r="789" spans="1:13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>
        <f t="shared" si="24"/>
        <v>1.9623233908947491E-3</v>
      </c>
      <c r="L789">
        <f t="shared" si="25"/>
        <v>108.5459183673472</v>
      </c>
      <c r="M789">
        <f ca="1">(L789/OFFSET(L789,-M$2+1,0))^(252/COUNT(L789:OFFSET(L789,-M$2+1,0)))-1</f>
        <v>0.19594649575590939</v>
      </c>
    </row>
    <row r="790" spans="1:13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>
        <f t="shared" si="24"/>
        <v>3.9169604386990464E-4</v>
      </c>
      <c r="L790">
        <f t="shared" si="25"/>
        <v>108.58843537414991</v>
      </c>
      <c r="M790">
        <f ca="1">(L790/OFFSET(L790,-M$2+1,0))^(252/COUNT(L790:OFFSET(L790,-M$2+1,0)))-1</f>
        <v>0.20186236235011301</v>
      </c>
    </row>
    <row r="791" spans="1:13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>
        <f t="shared" si="24"/>
        <v>3.915426781520015E-4</v>
      </c>
      <c r="L791">
        <f t="shared" si="25"/>
        <v>108.63095238095264</v>
      </c>
      <c r="M791">
        <f ca="1">(L791/OFFSET(L791,-M$2+1,0))^(252/COUNT(L791:OFFSET(L791,-M$2+1,0)))-1</f>
        <v>0.1898126513245928</v>
      </c>
    </row>
    <row r="792" spans="1:13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>
        <f t="shared" si="24"/>
        <v>-3.9138943248528957E-4</v>
      </c>
      <c r="L792">
        <f t="shared" si="25"/>
        <v>108.58843537414992</v>
      </c>
      <c r="M792">
        <f ca="1">(L792/OFFSET(L792,-M$2+1,0))^(252/COUNT(L792:OFFSET(L792,-M$2+1,0)))-1</f>
        <v>0.1780545347321274</v>
      </c>
    </row>
    <row r="793" spans="1:13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>
        <f t="shared" si="24"/>
        <v>2.7407987470633444E-3</v>
      </c>
      <c r="L793">
        <f t="shared" si="25"/>
        <v>108.88605442176896</v>
      </c>
      <c r="M793">
        <f ca="1">(L793/OFFSET(L793,-M$2+1,0))^(252/COUNT(L793:OFFSET(L793,-M$2+1,0)))-1</f>
        <v>0.19527344153351267</v>
      </c>
    </row>
    <row r="794" spans="1:13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>
        <f t="shared" si="24"/>
        <v>-3.5142522452167313E-3</v>
      </c>
      <c r="L794">
        <f t="shared" si="25"/>
        <v>108.50340136054447</v>
      </c>
      <c r="M794">
        <f ca="1">(L794/OFFSET(L794,-M$2+1,0))^(252/COUNT(L794:OFFSET(L794,-M$2+1,0)))-1</f>
        <v>7.1771141015729345E-2</v>
      </c>
    </row>
    <row r="795" spans="1:13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>
        <f t="shared" si="24"/>
        <v>3.9184952978055243E-4</v>
      </c>
      <c r="L795">
        <f t="shared" si="25"/>
        <v>108.5459183673472</v>
      </c>
      <c r="M795">
        <f ca="1">(L795/OFFSET(L795,-M$2+1,0))^(252/COUNT(L795:OFFSET(L795,-M$2+1,0)))-1</f>
        <v>7.7074844204818804E-2</v>
      </c>
    </row>
    <row r="796" spans="1:13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>
        <f t="shared" si="24"/>
        <v>-7.8339208773992031E-4</v>
      </c>
      <c r="L796">
        <f t="shared" si="25"/>
        <v>108.46088435374176</v>
      </c>
      <c r="M796">
        <f ca="1">(L796/OFFSET(L796,-M$2+1,0))^(252/COUNT(L796:OFFSET(L796,-M$2+1,0)))-1</f>
        <v>8.7898769629592088E-2</v>
      </c>
    </row>
    <row r="797" spans="1:13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>
        <f t="shared" si="24"/>
        <v>-2.3520188161505473E-3</v>
      </c>
      <c r="L797">
        <f t="shared" si="25"/>
        <v>108.20578231292544</v>
      </c>
      <c r="M797">
        <f ca="1">(L797/OFFSET(L797,-M$2+1,0))^(252/COUNT(L797:OFFSET(L797,-M$2+1,0)))-1</f>
        <v>4.5648146658328725E-2</v>
      </c>
    </row>
    <row r="798" spans="1:13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>
        <f t="shared" si="24"/>
        <v>-3.1434184675834809E-3</v>
      </c>
      <c r="L798">
        <f t="shared" si="25"/>
        <v>107.86564625850367</v>
      </c>
      <c r="M798">
        <f ca="1">(L798/OFFSET(L798,-M$2+1,0))^(252/COUNT(L798:OFFSET(L798,-M$2+1,0)))-1</f>
        <v>-2.9325213705797215E-2</v>
      </c>
    </row>
    <row r="799" spans="1:13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>
        <f t="shared" si="24"/>
        <v>2.7591643673630095E-3</v>
      </c>
      <c r="L799">
        <f t="shared" si="25"/>
        <v>108.16326530612272</v>
      </c>
      <c r="M799">
        <f ca="1">(L799/OFFSET(L799,-M$2+1,0))^(252/COUNT(L799:OFFSET(L799,-M$2+1,0)))-1</f>
        <v>-9.8529075744019368E-3</v>
      </c>
    </row>
    <row r="800" spans="1:13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>
        <f t="shared" si="24"/>
        <v>-7.8616352201255069E-4</v>
      </c>
      <c r="L800">
        <f t="shared" si="25"/>
        <v>108.07823129251729</v>
      </c>
      <c r="M800">
        <f ca="1">(L800/OFFSET(L800,-M$2+1,0))^(252/COUNT(L800:OFFSET(L800,-M$2+1,0)))-1</f>
        <v>-6.6863496864670191E-2</v>
      </c>
    </row>
    <row r="801" spans="1:13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>
        <f t="shared" si="24"/>
        <v>7.8678206136895135E-4</v>
      </c>
      <c r="L801">
        <f t="shared" si="25"/>
        <v>108.16326530612272</v>
      </c>
      <c r="M801">
        <f ca="1">(L801/OFFSET(L801,-M$2+1,0))^(252/COUNT(L801:OFFSET(L801,-M$2+1,0)))-1</f>
        <v>-4.8229374544663139E-2</v>
      </c>
    </row>
    <row r="802" spans="1:13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>
        <f t="shared" si="24"/>
        <v>-1.179245283018826E-3</v>
      </c>
      <c r="L802">
        <f t="shared" si="25"/>
        <v>108.03571428571456</v>
      </c>
      <c r="M802">
        <f ca="1">(L802/OFFSET(L802,-M$2+1,0))^(252/COUNT(L802:OFFSET(L802,-M$2+1,0)))-1</f>
        <v>-4.8284809651287897E-2</v>
      </c>
    </row>
    <row r="803" spans="1:13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>
        <f t="shared" si="24"/>
        <v>1.1806375442739991E-3</v>
      </c>
      <c r="L803">
        <f t="shared" si="25"/>
        <v>108.16326530612274</v>
      </c>
      <c r="M803">
        <f ca="1">(L803/OFFSET(L803,-M$2+1,0))^(252/COUNT(L803:OFFSET(L803,-M$2+1,0)))-1</f>
        <v>-2.4436325109264967E-2</v>
      </c>
    </row>
    <row r="804" spans="1:13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>
        <f t="shared" si="24"/>
        <v>3.9308176100627534E-4</v>
      </c>
      <c r="L804">
        <f t="shared" si="25"/>
        <v>108.20578231292546</v>
      </c>
      <c r="M804">
        <f ca="1">(L804/OFFSET(L804,-M$2+1,0))^(252/COUNT(L804:OFFSET(L804,-M$2+1,0)))-1</f>
        <v>-2.9234499920917645E-2</v>
      </c>
    </row>
    <row r="805" spans="1:13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>
        <f t="shared" si="24"/>
        <v>1.5717092337916849E-3</v>
      </c>
      <c r="L805">
        <f t="shared" si="25"/>
        <v>108.37585034013634</v>
      </c>
      <c r="M805">
        <f ca="1">(L805/OFFSET(L805,-M$2+1,0))^(252/COUNT(L805:OFFSET(L805,-M$2+1,0)))-1</f>
        <v>9.9391791715237598E-3</v>
      </c>
    </row>
    <row r="806" spans="1:13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>
        <f t="shared" si="24"/>
        <v>3.9231071008227758E-4</v>
      </c>
      <c r="L806">
        <f t="shared" si="25"/>
        <v>108.41836734693905</v>
      </c>
      <c r="M806">
        <f ca="1">(L806/OFFSET(L806,-M$2+1,0))^(252/COUNT(L806:OFFSET(L806,-M$2+1,0)))-1</f>
        <v>9.9352606185127978E-3</v>
      </c>
    </row>
    <row r="807" spans="1:13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>
        <f t="shared" si="24"/>
        <v>1.5686274509802978E-3</v>
      </c>
      <c r="L807">
        <f t="shared" si="25"/>
        <v>108.58843537414992</v>
      </c>
      <c r="M807">
        <f ca="1">(L807/OFFSET(L807,-M$2+1,0))^(252/COUNT(L807:OFFSET(L807,-M$2+1,0)))-1</f>
        <v>3.0078950984696373E-2</v>
      </c>
    </row>
    <row r="808" spans="1:13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>
        <f t="shared" si="24"/>
        <v>1.566170712607784E-3</v>
      </c>
      <c r="L808">
        <f t="shared" si="25"/>
        <v>108.75850340136083</v>
      </c>
      <c r="M808">
        <f ca="1">(L808/OFFSET(L808,-M$2+1,0))^(252/COUNT(L808:OFFSET(L808,-M$2+1,0)))-1</f>
        <v>2.4959108559239995E-2</v>
      </c>
    </row>
    <row r="809" spans="1:13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>
        <f t="shared" si="24"/>
        <v>-3.9093041438620357E-4</v>
      </c>
      <c r="L809">
        <f t="shared" si="25"/>
        <v>108.71598639455812</v>
      </c>
      <c r="M809">
        <f ca="1">(L809/OFFSET(L809,-M$2+1,0))^(252/COUNT(L809:OFFSET(L809,-M$2+1,0)))-1</f>
        <v>1.4901565109974868E-2</v>
      </c>
    </row>
    <row r="810" spans="1:13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>
        <f t="shared" si="24"/>
        <v>1.1732499022292231E-3</v>
      </c>
      <c r="L810">
        <f t="shared" si="25"/>
        <v>108.84353741496628</v>
      </c>
      <c r="M810">
        <f ca="1">(L810/OFFSET(L810,-M$2+1,0))^(252/COUNT(L810:OFFSET(L810,-M$2+1,0)))-1</f>
        <v>2.4939348793769023E-2</v>
      </c>
    </row>
    <row r="811" spans="1:13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>
        <f t="shared" si="24"/>
        <v>-3.906249999999778E-4</v>
      </c>
      <c r="L811">
        <f t="shared" si="25"/>
        <v>108.80102040816355</v>
      </c>
      <c r="M811">
        <f ca="1">(L811/OFFSET(L811,-M$2+1,0))^(252/COUNT(L811:OFFSET(L811,-M$2+1,0)))-1</f>
        <v>2.4949224764268862E-2</v>
      </c>
    </row>
    <row r="812" spans="1:13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>
        <f t="shared" si="24"/>
        <v>-1.1723329425556983E-3</v>
      </c>
      <c r="L812">
        <f t="shared" si="25"/>
        <v>108.67346938775539</v>
      </c>
      <c r="M812">
        <f ca="1">(L812/OFFSET(L812,-M$2+1,0))^(252/COUNT(L812:OFFSET(L812,-M$2+1,0)))-1</f>
        <v>-2.4323117940671324E-2</v>
      </c>
    </row>
    <row r="813" spans="1:13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>
        <f t="shared" si="24"/>
        <v>1.9561815336464061E-3</v>
      </c>
      <c r="L813">
        <f t="shared" si="25"/>
        <v>108.886054421769</v>
      </c>
      <c r="M813">
        <f ca="1">(L813/OFFSET(L813,-M$2+1,0))^(252/COUNT(L813:OFFSET(L813,-M$2+1,0)))-1</f>
        <v>4.5356071712066237E-2</v>
      </c>
    </row>
    <row r="814" spans="1:13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>
        <f t="shared" si="24"/>
        <v>-1.9523623584537519E-3</v>
      </c>
      <c r="L814">
        <f t="shared" si="25"/>
        <v>108.67346938775539</v>
      </c>
      <c r="M814">
        <f ca="1">(L814/OFFSET(L814,-M$2+1,0))^(252/COUNT(L814:OFFSET(L814,-M$2+1,0)))-1</f>
        <v>1.4907441834544288E-2</v>
      </c>
    </row>
    <row r="815" spans="1:13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>
        <f t="shared" si="24"/>
        <v>-1.1737089201877549E-3</v>
      </c>
      <c r="L815">
        <f t="shared" si="25"/>
        <v>108.54591836734723</v>
      </c>
      <c r="M815">
        <f ca="1">(L815/OFFSET(L815,-M$2+1,0))^(252/COUNT(L815:OFFSET(L815,-M$2+1,0)))-1</f>
        <v>9.9235234762553581E-3</v>
      </c>
    </row>
    <row r="816" spans="1:13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>
        <f t="shared" si="24"/>
        <v>1.9584802193497453E-3</v>
      </c>
      <c r="L816">
        <f t="shared" si="25"/>
        <v>108.75850340136083</v>
      </c>
      <c r="M816">
        <f ca="1">(L816/OFFSET(L816,-M$2+1,0))^(252/COUNT(L816:OFFSET(L816,-M$2+1,0)))-1</f>
        <v>6.630315380068752E-2</v>
      </c>
    </row>
    <row r="817" spans="1:13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>
        <f t="shared" si="24"/>
        <v>3.909304143863146E-4</v>
      </c>
      <c r="L817">
        <f t="shared" si="25"/>
        <v>108.80102040816355</v>
      </c>
      <c r="M817">
        <f ca="1">(L817/OFFSET(L817,-M$2+1,0))^(252/COUNT(L817:OFFSET(L817,-M$2+1,0)))-1</f>
        <v>0.11493029210069095</v>
      </c>
    </row>
    <row r="818" spans="1:13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>
        <f t="shared" si="24"/>
        <v>3.9077764751849209E-4</v>
      </c>
      <c r="L818">
        <f t="shared" si="25"/>
        <v>108.84353741496626</v>
      </c>
      <c r="M818">
        <f ca="1">(L818/OFFSET(L818,-M$2+1,0))^(252/COUNT(L818:OFFSET(L818,-M$2+1,0)))-1</f>
        <v>8.2201209624103155E-2</v>
      </c>
    </row>
    <row r="819" spans="1:13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>
        <f t="shared" si="24"/>
        <v>-7.8124999999995559E-4</v>
      </c>
      <c r="L819">
        <f t="shared" si="25"/>
        <v>108.75850340136083</v>
      </c>
      <c r="M819">
        <f ca="1">(L819/OFFSET(L819,-M$2+1,0))^(252/COUNT(L819:OFFSET(L819,-M$2+1,0)))-1</f>
        <v>8.2268263735781444E-2</v>
      </c>
    </row>
    <row r="820" spans="1:13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>
        <f t="shared" si="24"/>
        <v>4.3002345582485724E-3</v>
      </c>
      <c r="L820">
        <f t="shared" si="25"/>
        <v>109.22619047619075</v>
      </c>
      <c r="M820">
        <f ca="1">(L820/OFFSET(L820,-M$2+1,0))^(252/COUNT(L820:OFFSET(L820,-M$2+1,0)))-1</f>
        <v>0.13112907511048499</v>
      </c>
    </row>
    <row r="821" spans="1:13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>
        <f t="shared" si="24"/>
        <v>1.1677695601401972E-3</v>
      </c>
      <c r="L821">
        <f t="shared" si="25"/>
        <v>109.35374149659893</v>
      </c>
      <c r="M821">
        <f ca="1">(L821/OFFSET(L821,-M$2+1,0))^(252/COUNT(L821:OFFSET(L821,-M$2+1,0)))-1</f>
        <v>0.16507898810823551</v>
      </c>
    </row>
    <row r="822" spans="1:13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>
        <f t="shared" si="24"/>
        <v>-1.166407465007735E-3</v>
      </c>
      <c r="L822">
        <f t="shared" si="25"/>
        <v>109.22619047619077</v>
      </c>
      <c r="M822">
        <f ca="1">(L822/OFFSET(L822,-M$2+1,0))^(252/COUNT(L822:OFFSET(L822,-M$2+1,0)))-1</f>
        <v>0.13112907511048499</v>
      </c>
    </row>
    <row r="823" spans="1:13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>
        <f t="shared" si="24"/>
        <v>-3.8925652004673239E-4</v>
      </c>
      <c r="L823">
        <f t="shared" si="25"/>
        <v>109.18367346938804</v>
      </c>
      <c r="M823">
        <f ca="1">(L823/OFFSET(L823,-M$2+1,0))^(252/COUNT(L823:OFFSET(L823,-M$2+1,0)))-1</f>
        <v>0.12003380893205784</v>
      </c>
    </row>
    <row r="824" spans="1:13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>
        <f t="shared" si="24"/>
        <v>-1.5576323987538387E-3</v>
      </c>
      <c r="L824">
        <f t="shared" si="25"/>
        <v>109.01360544217717</v>
      </c>
      <c r="M824">
        <f ca="1">(L824/OFFSET(L824,-M$2+1,0))^(252/COUNT(L824:OFFSET(L824,-M$2+1,0)))-1</f>
        <v>7.6730798725265004E-2</v>
      </c>
    </row>
    <row r="825" spans="1:13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>
        <f t="shared" si="24"/>
        <v>-3.1201248049922414E-3</v>
      </c>
      <c r="L825">
        <f t="shared" si="25"/>
        <v>108.67346938775539</v>
      </c>
      <c r="M825">
        <f ca="1">(L825/OFFSET(L825,-M$2+1,0))^(252/COUNT(L825:OFFSET(L825,-M$2+1,0)))-1</f>
        <v>3.0055036744375041E-2</v>
      </c>
    </row>
    <row r="826" spans="1:13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>
        <f t="shared" si="24"/>
        <v>-2.3474178403756207E-3</v>
      </c>
      <c r="L826">
        <f t="shared" si="25"/>
        <v>108.41836734693906</v>
      </c>
      <c r="M826">
        <f ca="1">(L826/OFFSET(L826,-M$2+1,0))^(252/COUNT(L826:OFFSET(L826,-M$2+1,0)))-1</f>
        <v>-1.9555481982158507E-2</v>
      </c>
    </row>
    <row r="827" spans="1:13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>
        <f t="shared" si="24"/>
        <v>1.1764705882353343E-3</v>
      </c>
      <c r="L827">
        <f t="shared" si="25"/>
        <v>108.54591836734723</v>
      </c>
      <c r="M827">
        <f ca="1">(L827/OFFSET(L827,-M$2+1,0))^(252/COUNT(L827:OFFSET(L827,-M$2+1,0)))-1</f>
        <v>-2.4351321287657268E-2</v>
      </c>
    </row>
    <row r="828" spans="1:13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>
        <f t="shared" si="24"/>
        <v>0</v>
      </c>
      <c r="L828">
        <f t="shared" si="25"/>
        <v>108.54591836734723</v>
      </c>
      <c r="M828">
        <f ca="1">(L828/OFFSET(L828,-M$2+1,0))^(252/COUNT(L828:OFFSET(L828,-M$2+1,0)))-1</f>
        <v>-1.9532746271114565E-2</v>
      </c>
    </row>
    <row r="829" spans="1:13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>
        <f t="shared" si="24"/>
        <v>-4.7003525264395218E-3</v>
      </c>
      <c r="L829">
        <f t="shared" si="25"/>
        <v>108.03571428571456</v>
      </c>
      <c r="M829">
        <f ca="1">(L829/OFFSET(L829,-M$2+1,0))^(252/COUNT(L829:OFFSET(L829,-M$2+1,0)))-1</f>
        <v>-8.9593778963661386E-2</v>
      </c>
    </row>
    <row r="830" spans="1:13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>
        <f t="shared" si="24"/>
        <v>1.1806375442739991E-3</v>
      </c>
      <c r="L830">
        <f t="shared" si="25"/>
        <v>108.16326530612274</v>
      </c>
      <c r="M830">
        <f ca="1">(L830/OFFSET(L830,-M$2+1,0))^(252/COUNT(L830:OFFSET(L830,-M$2+1,0)))-1</f>
        <v>-7.1397292217824426E-2</v>
      </c>
    </row>
    <row r="831" spans="1:13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>
        <f t="shared" si="24"/>
        <v>1.179245283018826E-3</v>
      </c>
      <c r="L831">
        <f t="shared" si="25"/>
        <v>108.2908163265309</v>
      </c>
      <c r="M831">
        <f ca="1">(L831/OFFSET(L831,-M$2+1,0))^(252/COUNT(L831:OFFSET(L831,-M$2+1,0)))-1</f>
        <v>-4.3471304975686409E-2</v>
      </c>
    </row>
    <row r="832" spans="1:13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>
        <f t="shared" si="24"/>
        <v>2.748331370239443E-3</v>
      </c>
      <c r="L832">
        <f t="shared" si="25"/>
        <v>108.58843537414994</v>
      </c>
      <c r="M832">
        <f ca="1">(L832/OFFSET(L832,-M$2+1,0))^(252/COUNT(L832:OFFSET(L832,-M$2+1,0)))-1</f>
        <v>-3.3898932062848663E-2</v>
      </c>
    </row>
    <row r="833" spans="1:13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>
        <f t="shared" si="24"/>
        <v>-1.9577133907595634E-3</v>
      </c>
      <c r="L833">
        <f t="shared" si="25"/>
        <v>108.37585034013634</v>
      </c>
      <c r="M833">
        <f ca="1">(L833/OFFSET(L833,-M$2+1,0))^(252/COUNT(L833:OFFSET(L833,-M$2+1,0)))-1</f>
        <v>-3.3964194893136734E-2</v>
      </c>
    </row>
    <row r="834" spans="1:13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>
        <f t="shared" si="24"/>
        <v>-3.923107100823886E-4</v>
      </c>
      <c r="L834">
        <f t="shared" si="25"/>
        <v>108.33333333333361</v>
      </c>
      <c r="M834">
        <f ca="1">(L834/OFFSET(L834,-M$2+1,0))^(252/COUNT(L834:OFFSET(L834,-M$2+1,0)))-1</f>
        <v>-2.4398472484757794E-2</v>
      </c>
    </row>
    <row r="835" spans="1:13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>
        <f t="shared" si="24"/>
        <v>-5.494505494505475E-3</v>
      </c>
      <c r="L835">
        <f t="shared" si="25"/>
        <v>107.73809523809553</v>
      </c>
      <c r="M835">
        <f ca="1">(L835/OFFSET(L835,-M$2+1,0))^(252/COUNT(L835:OFFSET(L835,-M$2+1,0)))-1</f>
        <v>-0.1119927999399134</v>
      </c>
    </row>
    <row r="836" spans="1:13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>
        <f t="shared" ref="K836:K899" si="26">E836/E835-1</f>
        <v>3.9463299131803353E-4</v>
      </c>
      <c r="L836">
        <f t="shared" ref="L836:L899" si="27">L835*(1+K836)</f>
        <v>107.78061224489824</v>
      </c>
      <c r="M836">
        <f ca="1">(L836/OFFSET(L836,-M$2+1,0))^(252/COUNT(L836:OFFSET(L836,-M$2+1,0)))-1</f>
        <v>-0.11195138751129552</v>
      </c>
    </row>
    <row r="837" spans="1:13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>
        <f t="shared" si="26"/>
        <v>1.1834319526626835E-3</v>
      </c>
      <c r="L837">
        <f t="shared" si="27"/>
        <v>107.9081632653064</v>
      </c>
      <c r="M837">
        <f ca="1">(L837/OFFSET(L837,-M$2+1,0))^(252/COUNT(L837:OFFSET(L837,-M$2+1,0)))-1</f>
        <v>-0.10304465781611238</v>
      </c>
    </row>
    <row r="838" spans="1:13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>
        <f t="shared" si="26"/>
        <v>-3.9401103230884971E-4</v>
      </c>
      <c r="L838">
        <f t="shared" si="27"/>
        <v>107.86564625850369</v>
      </c>
      <c r="M838">
        <f ca="1">(L838/OFFSET(L838,-M$2+1,0))^(252/COUNT(L838:OFFSET(L838,-M$2+1,0)))-1</f>
        <v>-9.8654943407787132E-2</v>
      </c>
    </row>
    <row r="839" spans="1:13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>
        <f t="shared" si="26"/>
        <v>-7.8833267638944715E-4</v>
      </c>
      <c r="L839">
        <f t="shared" si="27"/>
        <v>107.78061224489825</v>
      </c>
      <c r="M839">
        <f ca="1">(L839/OFFSET(L839,-M$2+1,0))^(252/COUNT(L839:OFFSET(L839,-M$2+1,0)))-1</f>
        <v>-0.15453695686176994</v>
      </c>
    </row>
    <row r="840" spans="1:13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>
        <f t="shared" si="26"/>
        <v>0</v>
      </c>
      <c r="L840">
        <f t="shared" si="27"/>
        <v>107.78061224489825</v>
      </c>
      <c r="M840">
        <f ca="1">(L840/OFFSET(L840,-M$2+1,0))^(252/COUNT(L840:OFFSET(L840,-M$2+1,0)))-1</f>
        <v>-0.16687878699181391</v>
      </c>
    </row>
    <row r="841" spans="1:13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>
        <f t="shared" si="26"/>
        <v>0</v>
      </c>
      <c r="L841">
        <f t="shared" si="27"/>
        <v>107.78061224489825</v>
      </c>
      <c r="M841">
        <f ca="1">(L841/OFFSET(L841,-M$2+1,0))^(252/COUNT(L841:OFFSET(L841,-M$2+1,0)))-1</f>
        <v>-0.15453695686177116</v>
      </c>
    </row>
    <row r="842" spans="1:13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>
        <f t="shared" si="26"/>
        <v>-1.1834319526626835E-3</v>
      </c>
      <c r="L842">
        <f t="shared" si="27"/>
        <v>107.65306122449009</v>
      </c>
      <c r="M842">
        <f ca="1">(L842/OFFSET(L842,-M$2+1,0))^(252/COUNT(L842:OFFSET(L842,-M$2+1,0)))-1</f>
        <v>-0.16296157996804672</v>
      </c>
    </row>
    <row r="843" spans="1:13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>
        <f t="shared" si="26"/>
        <v>-1.1848341232227888E-3</v>
      </c>
      <c r="L843">
        <f t="shared" si="27"/>
        <v>107.52551020408193</v>
      </c>
      <c r="M843">
        <f ca="1">(L843/OFFSET(L843,-M$2+1,0))^(252/COUNT(L843:OFFSET(L843,-M$2+1,0)))-1</f>
        <v>-0.15901512126298223</v>
      </c>
    </row>
    <row r="844" spans="1:13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>
        <f t="shared" si="26"/>
        <v>1.1862396204034287E-3</v>
      </c>
      <c r="L844">
        <f t="shared" si="27"/>
        <v>107.6530612244901</v>
      </c>
      <c r="M844">
        <f ca="1">(L844/OFFSET(L844,-M$2+1,0))^(252/COUNT(L844:OFFSET(L844,-M$2+1,0)))-1</f>
        <v>-0.11207571666527838</v>
      </c>
    </row>
    <row r="845" spans="1:13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>
        <f t="shared" si="26"/>
        <v>2.7646129541865072E-3</v>
      </c>
      <c r="L845">
        <f t="shared" si="27"/>
        <v>107.95068027210917</v>
      </c>
      <c r="M845">
        <f ca="1">(L845/OFFSET(L845,-M$2+1,0))^(252/COUNT(L845:OFFSET(L845,-M$2+1,0)))-1</f>
        <v>-5.3013566100317711E-2</v>
      </c>
    </row>
    <row r="846" spans="1:13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>
        <f t="shared" si="26"/>
        <v>7.8771169751878922E-4</v>
      </c>
      <c r="L846">
        <f t="shared" si="27"/>
        <v>108.03571428571462</v>
      </c>
      <c r="M846">
        <f ca="1">(L846/OFFSET(L846,-M$2+1,0))^(252/COUNT(L846:OFFSET(L846,-M$2+1,0)))-1</f>
        <v>-5.7636377185449117E-2</v>
      </c>
    </row>
    <row r="847" spans="1:13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>
        <f t="shared" si="26"/>
        <v>-2.7548209366391463E-3</v>
      </c>
      <c r="L847">
        <f t="shared" si="27"/>
        <v>107.73809523809557</v>
      </c>
      <c r="M847">
        <f ca="1">(L847/OFFSET(L847,-M$2+1,0))^(252/COUNT(L847:OFFSET(L847,-M$2+1,0)))-1</f>
        <v>-8.9828931832224845E-2</v>
      </c>
    </row>
    <row r="848" spans="1:13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>
        <f t="shared" si="26"/>
        <v>-7.8926598263617809E-4</v>
      </c>
      <c r="L848">
        <f t="shared" si="27"/>
        <v>107.65306122449012</v>
      </c>
      <c r="M848">
        <f ca="1">(L848/OFFSET(L848,-M$2+1,0))^(252/COUNT(L848:OFFSET(L848,-M$2+1,0)))-1</f>
        <v>-4.3722676549710293E-2</v>
      </c>
    </row>
    <row r="849" spans="1:13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>
        <f t="shared" si="26"/>
        <v>7.898894154818592E-4</v>
      </c>
      <c r="L849">
        <f t="shared" si="27"/>
        <v>107.73809523809557</v>
      </c>
      <c r="M849">
        <f ca="1">(L849/OFFSET(L849,-M$2+1,0))^(252/COUNT(L849:OFFSET(L849,-M$2+1,0)))-1</f>
        <v>-4.8414655042118726E-2</v>
      </c>
    </row>
    <row r="850" spans="1:13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>
        <f t="shared" si="26"/>
        <v>3.9463299131803353E-4</v>
      </c>
      <c r="L850">
        <f t="shared" si="27"/>
        <v>107.78061224489828</v>
      </c>
      <c r="M850">
        <f ca="1">(L850/OFFSET(L850,-M$2+1,0))^(252/COUNT(L850:OFFSET(L850,-M$2+1,0)))-1</f>
        <v>-5.7768464138488462E-2</v>
      </c>
    </row>
    <row r="851" spans="1:13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>
        <f t="shared" si="26"/>
        <v>3.9447731755415383E-4</v>
      </c>
      <c r="L851">
        <f t="shared" si="27"/>
        <v>107.82312925170099</v>
      </c>
      <c r="M851">
        <f ca="1">(L851/OFFSET(L851,-M$2+1,0))^(252/COUNT(L851:OFFSET(L851,-M$2+1,0)))-1</f>
        <v>-8.5260803099690974E-2</v>
      </c>
    </row>
    <row r="852" spans="1:13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>
        <f t="shared" si="26"/>
        <v>3.9432176656162277E-4</v>
      </c>
      <c r="L852">
        <f t="shared" si="27"/>
        <v>107.86564625850373</v>
      </c>
      <c r="M852">
        <f ca="1">(L852/OFFSET(L852,-M$2+1,0))^(252/COUNT(L852:OFFSET(L852,-M$2+1,0)))-1</f>
        <v>-5.7724367957429856E-2</v>
      </c>
    </row>
    <row r="853" spans="1:13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>
        <f t="shared" si="26"/>
        <v>-1.1824990145841152E-3</v>
      </c>
      <c r="L853">
        <f t="shared" si="27"/>
        <v>107.73809523809557</v>
      </c>
      <c r="M853">
        <f ca="1">(L853/OFFSET(L853,-M$2+1,0))^(252/COUNT(L853:OFFSET(L853,-M$2+1,0)))-1</f>
        <v>-6.7066786492342101E-2</v>
      </c>
    </row>
    <row r="854" spans="1:13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>
        <f t="shared" si="26"/>
        <v>-3.9463299131803353E-4</v>
      </c>
      <c r="L854">
        <f t="shared" si="27"/>
        <v>107.69557823129286</v>
      </c>
      <c r="M854">
        <f ca="1">(L854/OFFSET(L854,-M$2+1,0))^(252/COUNT(L854:OFFSET(L854,-M$2+1,0)))-1</f>
        <v>-4.9610104168263947E-3</v>
      </c>
    </row>
    <row r="855" spans="1:13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>
        <f t="shared" si="26"/>
        <v>-7.8957757599684708E-4</v>
      </c>
      <c r="L855">
        <f t="shared" si="27"/>
        <v>107.61054421768742</v>
      </c>
      <c r="M855">
        <f ca="1">(L855/OFFSET(L855,-M$2+1,0))^(252/COUNT(L855:OFFSET(L855,-M$2+1,0)))-1</f>
        <v>-1.9700713006774784E-2</v>
      </c>
    </row>
    <row r="856" spans="1:13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>
        <f t="shared" si="26"/>
        <v>7.9020150138275902E-4</v>
      </c>
      <c r="L856">
        <f t="shared" si="27"/>
        <v>107.69557823129286</v>
      </c>
      <c r="M856">
        <f ca="1">(L856/OFFSET(L856,-M$2+1,0))^(252/COUNT(L856:OFFSET(L856,-M$2+1,0)))-1</f>
        <v>-2.4541028000443443E-2</v>
      </c>
    </row>
    <row r="857" spans="1:13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>
        <f t="shared" si="26"/>
        <v>1.1843663639952151E-3</v>
      </c>
      <c r="L857">
        <f t="shared" si="27"/>
        <v>107.82312925170102</v>
      </c>
      <c r="M857">
        <f ca="1">(L857/OFFSET(L857,-M$2+1,0))^(252/COUNT(L857:OFFSET(L857,-M$2+1,0)))-1</f>
        <v>-4.9551574317440172E-3</v>
      </c>
    </row>
    <row r="858" spans="1:13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>
        <f t="shared" si="26"/>
        <v>-3.9432176656151174E-4</v>
      </c>
      <c r="L858">
        <f t="shared" si="27"/>
        <v>107.78061224489829</v>
      </c>
      <c r="M858">
        <f ca="1">(L858/OFFSET(L858,-M$2+1,0))^(252/COUNT(L858:OFFSET(L858,-M$2+1,0)))-1</f>
        <v>5.5511151231257827E-15</v>
      </c>
    </row>
    <row r="859" spans="1:13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>
        <f t="shared" si="26"/>
        <v>-3.1558185404338968E-3</v>
      </c>
      <c r="L859">
        <f t="shared" si="27"/>
        <v>107.44047619047653</v>
      </c>
      <c r="M859">
        <f ca="1">(L859/OFFSET(L859,-M$2+1,0))^(252/COUNT(L859:OFFSET(L859,-M$2+1,0)))-1</f>
        <v>-3.9043550394837645E-2</v>
      </c>
    </row>
    <row r="860" spans="1:13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>
        <f t="shared" si="26"/>
        <v>-2.7700831024930483E-3</v>
      </c>
      <c r="L860">
        <f t="shared" si="27"/>
        <v>107.14285714285748</v>
      </c>
      <c r="M860">
        <f ca="1">(L860/OFFSET(L860,-M$2+1,0))^(252/COUNT(L860:OFFSET(L860,-M$2+1,0)))-1</f>
        <v>-7.2050223257166035E-2</v>
      </c>
    </row>
    <row r="861" spans="1:13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>
        <f t="shared" si="26"/>
        <v>-1.5873015873015817E-3</v>
      </c>
      <c r="L861">
        <f t="shared" si="27"/>
        <v>106.97278911564659</v>
      </c>
      <c r="M861">
        <f ca="1">(L861/OFFSET(L861,-M$2+1,0))^(252/COUNT(L861:OFFSET(L861,-M$2+1,0)))-1</f>
        <v>-7.6766857783224896E-2</v>
      </c>
    </row>
    <row r="862" spans="1:13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>
        <f t="shared" si="26"/>
        <v>-1.5898251192368873E-3</v>
      </c>
      <c r="L862">
        <f t="shared" si="27"/>
        <v>106.8027210884357</v>
      </c>
      <c r="M862">
        <f ca="1">(L862/OFFSET(L862,-M$2+1,0))^(252/COUNT(L862:OFFSET(L862,-M$2+1,0)))-1</f>
        <v>-8.1472523676183184E-2</v>
      </c>
    </row>
    <row r="863" spans="1:13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>
        <f t="shared" si="26"/>
        <v>7.9617834394896114E-4</v>
      </c>
      <c r="L863">
        <f t="shared" si="27"/>
        <v>106.88775510204114</v>
      </c>
      <c r="M863">
        <f ca="1">(L863/OFFSET(L863,-M$2+1,0))^(252/COUNT(L863:OFFSET(L863,-M$2+1,0)))-1</f>
        <v>-8.5971353243520232E-2</v>
      </c>
    </row>
    <row r="864" spans="1:13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>
        <f t="shared" si="26"/>
        <v>-3.9777247414478634E-3</v>
      </c>
      <c r="L864">
        <f t="shared" si="27"/>
        <v>106.46258503401393</v>
      </c>
      <c r="M864">
        <f ca="1">(L864/OFFSET(L864,-M$2+1,0))^(252/COUNT(L864:OFFSET(L864,-M$2+1,0)))-1</f>
        <v>-0.16045794087166454</v>
      </c>
    </row>
    <row r="865" spans="1:13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>
        <f t="shared" si="26"/>
        <v>7.9872204472852815E-4</v>
      </c>
      <c r="L865">
        <f t="shared" si="27"/>
        <v>106.54761904761938</v>
      </c>
      <c r="M865">
        <f ca="1">(L865/OFFSET(L865,-M$2+1,0))^(252/COUNT(L865:OFFSET(L865,-M$2+1,0)))-1</f>
        <v>-0.16034155513330417</v>
      </c>
    </row>
    <row r="866" spans="1:13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>
        <f t="shared" si="26"/>
        <v>3.1923383878691425E-3</v>
      </c>
      <c r="L866">
        <f t="shared" si="27"/>
        <v>106.88775510204115</v>
      </c>
      <c r="M866">
        <f ca="1">(L866/OFFSET(L866,-M$2+1,0))^(252/COUNT(L866:OFFSET(L866,-M$2+1,0)))-1</f>
        <v>-9.5019646003711045E-2</v>
      </c>
    </row>
    <row r="867" spans="1:13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>
        <f t="shared" si="26"/>
        <v>-1.5910898965791898E-3</v>
      </c>
      <c r="L867">
        <f t="shared" si="27"/>
        <v>106.71768707483027</v>
      </c>
      <c r="M867">
        <f ca="1">(L867/OFFSET(L867,-M$2+1,0))^(252/COUNT(L867:OFFSET(L867,-M$2+1,0)))-1</f>
        <v>-0.10412740064948955</v>
      </c>
    </row>
    <row r="868" spans="1:13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>
        <f t="shared" si="26"/>
        <v>3.1872509960160222E-3</v>
      </c>
      <c r="L868">
        <f t="shared" si="27"/>
        <v>107.05782312925204</v>
      </c>
      <c r="M868">
        <f ca="1">(L868/OFFSET(L868,-M$2+1,0))^(252/COUNT(L868:OFFSET(L868,-M$2+1,0)))-1</f>
        <v>-7.6708469284973324E-2</v>
      </c>
    </row>
    <row r="869" spans="1:13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>
        <f t="shared" si="26"/>
        <v>-2.3828435266084469E-3</v>
      </c>
      <c r="L869">
        <f t="shared" si="27"/>
        <v>106.80272108843572</v>
      </c>
      <c r="M869">
        <f ca="1">(L869/OFFSET(L869,-M$2+1,0))^(252/COUNT(L869:OFFSET(L869,-M$2+1,0)))-1</f>
        <v>-0.10849237998681449</v>
      </c>
    </row>
    <row r="870" spans="1:13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>
        <f t="shared" si="26"/>
        <v>-4.3789808917197304E-3</v>
      </c>
      <c r="L870">
        <f t="shared" si="27"/>
        <v>106.33503401360579</v>
      </c>
      <c r="M870">
        <f ca="1">(L870/OFFSET(L870,-M$2+1,0))^(252/COUNT(L870:OFFSET(L870,-M$2+1,0)))-1</f>
        <v>-0.16063283574479348</v>
      </c>
    </row>
    <row r="871" spans="1:13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>
        <f t="shared" si="26"/>
        <v>1.599360255897686E-3</v>
      </c>
      <c r="L871">
        <f t="shared" si="27"/>
        <v>106.50510204081668</v>
      </c>
      <c r="M871">
        <f ca="1">(L871/OFFSET(L871,-M$2+1,0))^(252/COUNT(L871:OFFSET(L871,-M$2+1,0)))-1</f>
        <v>-0.14780395649605838</v>
      </c>
    </row>
    <row r="872" spans="1:13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>
        <f t="shared" si="26"/>
        <v>0</v>
      </c>
      <c r="L872">
        <f t="shared" si="27"/>
        <v>106.50510204081668</v>
      </c>
      <c r="M872">
        <f ca="1">(L872/OFFSET(L872,-M$2+1,0))^(252/COUNT(L872:OFFSET(L872,-M$2+1,0)))-1</f>
        <v>-0.13500398306709049</v>
      </c>
    </row>
    <row r="873" spans="1:13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>
        <f t="shared" si="26"/>
        <v>3.9920159680639777E-4</v>
      </c>
      <c r="L873">
        <f t="shared" si="27"/>
        <v>106.54761904761941</v>
      </c>
      <c r="M873">
        <f ca="1">(L873/OFFSET(L873,-M$2+1,0))^(252/COUNT(L873:OFFSET(L873,-M$2+1,0)))-1</f>
        <v>-0.12630862477194327</v>
      </c>
    </row>
    <row r="874" spans="1:13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>
        <f t="shared" si="26"/>
        <v>5.9856344772546421E-3</v>
      </c>
      <c r="L874">
        <f t="shared" si="27"/>
        <v>107.18537414966023</v>
      </c>
      <c r="M874">
        <f ca="1">(L874/OFFSET(L874,-M$2+1,0))^(252/COUNT(L874:OFFSET(L874,-M$2+1,0)))-1</f>
        <v>-4.8657658151204153E-2</v>
      </c>
    </row>
    <row r="875" spans="1:13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>
        <f t="shared" si="26"/>
        <v>-3.5700119000396935E-3</v>
      </c>
      <c r="L875">
        <f t="shared" si="27"/>
        <v>106.80272108843575</v>
      </c>
      <c r="M875">
        <f ca="1">(L875/OFFSET(L875,-M$2+1,0))^(252/COUNT(L875:OFFSET(L875,-M$2+1,0)))-1</f>
        <v>-9.9582327191005127E-2</v>
      </c>
    </row>
    <row r="876" spans="1:13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>
        <f t="shared" si="26"/>
        <v>7.9617834394896114E-4</v>
      </c>
      <c r="L876">
        <f t="shared" si="27"/>
        <v>106.88775510204118</v>
      </c>
      <c r="M876">
        <f ca="1">(L876/OFFSET(L876,-M$2+1,0))^(252/COUNT(L876:OFFSET(L876,-M$2+1,0)))-1</f>
        <v>-0.10397133356258259</v>
      </c>
    </row>
    <row r="877" spans="1:13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>
        <f t="shared" si="26"/>
        <v>-2.3866348448687846E-3</v>
      </c>
      <c r="L877">
        <f t="shared" si="27"/>
        <v>106.63265306122484</v>
      </c>
      <c r="M877">
        <f ca="1">(L877/OFFSET(L877,-M$2+1,0))^(252/COUNT(L877:OFFSET(L877,-M$2+1,0)))-1</f>
        <v>-0.12621504440694742</v>
      </c>
    </row>
    <row r="878" spans="1:13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>
        <f t="shared" si="26"/>
        <v>0</v>
      </c>
      <c r="L878">
        <f t="shared" si="27"/>
        <v>106.63265306122484</v>
      </c>
      <c r="M878">
        <f ca="1">(L878/OFFSET(L878,-M$2+1,0))^(252/COUNT(L878:OFFSET(L878,-M$2+1,0)))-1</f>
        <v>-9.0713261821513624E-2</v>
      </c>
    </row>
    <row r="879" spans="1:13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>
        <f t="shared" si="26"/>
        <v>-3.9872408293462058E-4</v>
      </c>
      <c r="L879">
        <f t="shared" si="27"/>
        <v>106.59013605442212</v>
      </c>
      <c r="M879">
        <f ca="1">(L879/OFFSET(L879,-M$2+1,0))^(252/COUNT(L879:OFFSET(L879,-M$2+1,0)))-1</f>
        <v>-6.3090173319115039E-2</v>
      </c>
    </row>
    <row r="880" spans="1:13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>
        <f t="shared" si="26"/>
        <v>3.9888312724367658E-4</v>
      </c>
      <c r="L880">
        <f t="shared" si="27"/>
        <v>106.63265306122483</v>
      </c>
      <c r="M880">
        <f ca="1">(L880/OFFSET(L880,-M$2+1,0))^(252/COUNT(L880:OFFSET(L880,-M$2+1,0)))-1</f>
        <v>-3.9332979193078432E-2</v>
      </c>
    </row>
    <row r="881" spans="1:13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>
        <f t="shared" si="26"/>
        <v>3.9872408293462058E-4</v>
      </c>
      <c r="L881">
        <f t="shared" si="27"/>
        <v>106.67517006802755</v>
      </c>
      <c r="M881">
        <f ca="1">(L881/OFFSET(L881,-M$2+1,0))^(252/COUNT(L881:OFFSET(L881,-M$2+1,0)))-1</f>
        <v>-1.4943977106090633E-2</v>
      </c>
    </row>
    <row r="882" spans="1:13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>
        <f t="shared" si="26"/>
        <v>3.5870864886409226E-3</v>
      </c>
      <c r="L882">
        <f t="shared" si="27"/>
        <v>107.05782312925204</v>
      </c>
      <c r="M882">
        <f ca="1">(L882/OFFSET(L882,-M$2+1,0))^(252/COUNT(L882:OFFSET(L882,-M$2+1,0)))-1</f>
        <v>2.023378368147033E-2</v>
      </c>
    </row>
    <row r="883" spans="1:13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>
        <f t="shared" si="26"/>
        <v>2.3828435266084469E-3</v>
      </c>
      <c r="L883">
        <f t="shared" si="27"/>
        <v>107.31292517006837</v>
      </c>
      <c r="M883">
        <f ca="1">(L883/OFFSET(L883,-M$2+1,0))^(252/COUNT(L883:OFFSET(L883,-M$2+1,0)))-1</f>
        <v>0.10543529791008477</v>
      </c>
    </row>
    <row r="884" spans="1:13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>
        <f t="shared" si="26"/>
        <v>-7.9239302694134039E-4</v>
      </c>
      <c r="L884">
        <f t="shared" si="27"/>
        <v>107.22789115646293</v>
      </c>
      <c r="M884">
        <f ca="1">(L884/OFFSET(L884,-M$2+1,0))^(252/COUNT(L884:OFFSET(L884,-M$2+1,0)))-1</f>
        <v>8.3494213554717644E-2</v>
      </c>
    </row>
    <row r="885" spans="1:13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>
        <f t="shared" si="26"/>
        <v>2.3790642347343294E-3</v>
      </c>
      <c r="L885">
        <f t="shared" si="27"/>
        <v>107.48299319727926</v>
      </c>
      <c r="M885">
        <f ca="1">(L885/OFFSET(L885,-M$2+1,0))^(252/COUNT(L885:OFFSET(L885,-M$2+1,0)))-1</f>
        <v>7.2478594452697331E-2</v>
      </c>
    </row>
    <row r="886" spans="1:13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>
        <f t="shared" si="26"/>
        <v>-7.9113924050633333E-4</v>
      </c>
      <c r="L886">
        <f t="shared" si="27"/>
        <v>107.39795918367382</v>
      </c>
      <c r="M886">
        <f ca="1">(L886/OFFSET(L886,-M$2+1,0))^(252/COUNT(L886:OFFSET(L886,-M$2+1,0)))-1</f>
        <v>8.3356196471474853E-2</v>
      </c>
    </row>
    <row r="887" spans="1:13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>
        <f t="shared" si="26"/>
        <v>-1.5835312747426444E-3</v>
      </c>
      <c r="L887">
        <f t="shared" si="27"/>
        <v>107.22789115646293</v>
      </c>
      <c r="M887">
        <f ca="1">(L887/OFFSET(L887,-M$2+1,0))^(252/COUNT(L887:OFFSET(L887,-M$2+1,0)))-1</f>
        <v>2.0201344310798008E-2</v>
      </c>
    </row>
    <row r="888" spans="1:13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>
        <f t="shared" si="26"/>
        <v>0</v>
      </c>
      <c r="L888">
        <f t="shared" si="27"/>
        <v>107.22789115646293</v>
      </c>
      <c r="M888">
        <f ca="1">(L888/OFFSET(L888,-M$2+1,0))^(252/COUNT(L888:OFFSET(L888,-M$2+1,0)))-1</f>
        <v>5.1333817714919849E-2</v>
      </c>
    </row>
    <row r="889" spans="1:13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>
        <f t="shared" si="26"/>
        <v>1.9825535289452745E-3</v>
      </c>
      <c r="L889">
        <f t="shared" si="27"/>
        <v>107.44047619047653</v>
      </c>
      <c r="M889">
        <f ca="1">(L889/OFFSET(L889,-M$2+1,0))^(252/COUNT(L889:OFFSET(L889,-M$2+1,0)))-1</f>
        <v>0.13918309708325882</v>
      </c>
    </row>
    <row r="890" spans="1:13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>
        <f t="shared" si="26"/>
        <v>1.9786307874951614E-3</v>
      </c>
      <c r="L890">
        <f t="shared" si="27"/>
        <v>107.65306122449014</v>
      </c>
      <c r="M890">
        <f ca="1">(L890/OFFSET(L890,-M$2+1,0))^(252/COUNT(L890:OFFSET(L890,-M$2+1,0)))-1</f>
        <v>0.14463029543955552</v>
      </c>
    </row>
    <row r="891" spans="1:13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>
        <f t="shared" si="26"/>
        <v>-1.974723538704537E-3</v>
      </c>
      <c r="L891">
        <f t="shared" si="27"/>
        <v>107.44047619047655</v>
      </c>
      <c r="M891">
        <f ca="1">(L891/OFFSET(L891,-M$2+1,0))^(252/COUNT(L891:OFFSET(L891,-M$2+1,0)))-1</f>
        <v>0.11647408684284377</v>
      </c>
    </row>
    <row r="892" spans="1:13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>
        <f t="shared" si="26"/>
        <v>-7.9145231499799795E-4</v>
      </c>
      <c r="L892">
        <f t="shared" si="27"/>
        <v>107.35544217687111</v>
      </c>
      <c r="M892">
        <f ca="1">(L892/OFFSET(L892,-M$2+1,0))^(252/COUNT(L892:OFFSET(L892,-M$2+1,0)))-1</f>
        <v>9.9846251633814553E-2</v>
      </c>
    </row>
    <row r="893" spans="1:13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>
        <f t="shared" si="26"/>
        <v>7.9207920792079278E-4</v>
      </c>
      <c r="L893">
        <f t="shared" si="27"/>
        <v>107.44047619047655</v>
      </c>
      <c r="M893">
        <f ca="1">(L893/OFFSET(L893,-M$2+1,0))^(252/COUNT(L893:OFFSET(L893,-M$2+1,0)))-1</f>
        <v>3.0405558152820866E-2</v>
      </c>
    </row>
    <row r="894" spans="1:13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>
        <f t="shared" si="26"/>
        <v>2.3743569449941049E-3</v>
      </c>
      <c r="L894">
        <f t="shared" si="27"/>
        <v>107.69557823129287</v>
      </c>
      <c r="M894">
        <f ca="1">(L894/OFFSET(L894,-M$2+1,0))^(252/COUNT(L894:OFFSET(L894,-M$2+1,0)))-1</f>
        <v>0.11059570485810788</v>
      </c>
    </row>
    <row r="895" spans="1:13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>
        <f t="shared" si="26"/>
        <v>7.8957757599673606E-4</v>
      </c>
      <c r="L895">
        <f t="shared" si="27"/>
        <v>107.78061224489831</v>
      </c>
      <c r="M895">
        <f ca="1">(L895/OFFSET(L895,-M$2+1,0))^(252/COUNT(L895:OFFSET(L895,-M$2+1,0)))-1</f>
        <v>0.11050341398629859</v>
      </c>
    </row>
    <row r="896" spans="1:13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>
        <f t="shared" si="26"/>
        <v>-1.1834319526626835E-3</v>
      </c>
      <c r="L896">
        <f t="shared" si="27"/>
        <v>107.65306122449014</v>
      </c>
      <c r="M896">
        <f ca="1">(L896/OFFSET(L896,-M$2+1,0))^(252/COUNT(L896:OFFSET(L896,-M$2+1,0)))-1</f>
        <v>0.12749787426663239</v>
      </c>
    </row>
    <row r="897" spans="1:13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>
        <f t="shared" si="26"/>
        <v>3.1595576619274368E-3</v>
      </c>
      <c r="L897">
        <f t="shared" si="27"/>
        <v>107.99319727891192</v>
      </c>
      <c r="M897">
        <f ca="1">(L897/OFFSET(L897,-M$2+1,0))^(252/COUNT(L897:OFFSET(L897,-M$2+1,0)))-1</f>
        <v>0.17321585702199371</v>
      </c>
    </row>
    <row r="898" spans="1:13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>
        <f t="shared" si="26"/>
        <v>0</v>
      </c>
      <c r="L898">
        <f t="shared" si="27"/>
        <v>107.99319727891192</v>
      </c>
      <c r="M898">
        <f ca="1">(L898/OFFSET(L898,-M$2+1,0))^(252/COUNT(L898:OFFSET(L898,-M$2+1,0)))-1</f>
        <v>0.17912601567060138</v>
      </c>
    </row>
    <row r="899" spans="1:13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>
        <f t="shared" si="26"/>
        <v>1.1811023622048111E-3</v>
      </c>
      <c r="L899">
        <f t="shared" si="27"/>
        <v>108.1207482993201</v>
      </c>
      <c r="M899">
        <f ca="1">(L899/OFFSET(L899,-M$2+1,0))^(252/COUNT(L899:OFFSET(L899,-M$2+1,0)))-1</f>
        <v>0.19079563224149454</v>
      </c>
    </row>
    <row r="900" spans="1:13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>
        <f t="shared" ref="K900:K963" si="28">E900/E899-1</f>
        <v>3.9323633503740574E-4</v>
      </c>
      <c r="L900">
        <f t="shared" ref="L900:L963" si="29">L899*(1+K900)</f>
        <v>108.16326530612282</v>
      </c>
      <c r="M900">
        <f ca="1">(L900/OFFSET(L900,-M$2+1,0))^(252/COUNT(L900:OFFSET(L900,-M$2+1,0)))-1</f>
        <v>0.19071332937081964</v>
      </c>
    </row>
    <row r="901" spans="1:13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>
        <f t="shared" si="28"/>
        <v>0</v>
      </c>
      <c r="L901">
        <f t="shared" si="29"/>
        <v>108.16326530612282</v>
      </c>
      <c r="M901">
        <f ca="1">(L901/OFFSET(L901,-M$2+1,0))^(252/COUNT(L901:OFFSET(L901,-M$2+1,0)))-1</f>
        <v>0.13818642931683089</v>
      </c>
    </row>
    <row r="902" spans="1:13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>
        <f t="shared" si="28"/>
        <v>2.3584905660376521E-3</v>
      </c>
      <c r="L902">
        <f t="shared" si="29"/>
        <v>108.41836734693915</v>
      </c>
      <c r="M902">
        <f ca="1">(L902/OFFSET(L902,-M$2+1,0))^(252/COUNT(L902:OFFSET(L902,-M$2+1,0)))-1</f>
        <v>0.13783805920094605</v>
      </c>
    </row>
    <row r="903" spans="1:13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>
        <f t="shared" si="28"/>
        <v>6.6666666666665986E-3</v>
      </c>
      <c r="L903">
        <f t="shared" si="29"/>
        <v>109.1411564625854</v>
      </c>
      <c r="M903">
        <f ca="1">(L903/OFFSET(L903,-M$2+1,0))^(252/COUNT(L903:OFFSET(L903,-M$2+1,0)))-1</f>
        <v>0.24961983213384675</v>
      </c>
    </row>
    <row r="904" spans="1:13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>
        <f t="shared" si="28"/>
        <v>1.1686793922867089E-3</v>
      </c>
      <c r="L904">
        <f t="shared" si="29"/>
        <v>109.26870748299356</v>
      </c>
      <c r="M904">
        <f ca="1">(L904/OFFSET(L904,-M$2+1,0))^(252/COUNT(L904:OFFSET(L904,-M$2+1,0)))-1</f>
        <v>0.23073988990725169</v>
      </c>
    </row>
    <row r="905" spans="1:13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>
        <f t="shared" si="28"/>
        <v>-1.1673151750972721E-3</v>
      </c>
      <c r="L905">
        <f t="shared" si="29"/>
        <v>109.1411564625854</v>
      </c>
      <c r="M905">
        <f ca="1">(L905/OFFSET(L905,-M$2+1,0))^(252/COUNT(L905:OFFSET(L905,-M$2+1,0)))-1</f>
        <v>0.22491452041001181</v>
      </c>
    </row>
    <row r="906" spans="1:13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>
        <f t="shared" si="28"/>
        <v>2.7269185820022468E-3</v>
      </c>
      <c r="L906">
        <f t="shared" si="29"/>
        <v>109.43877551020444</v>
      </c>
      <c r="M906">
        <f ca="1">(L906/OFFSET(L906,-M$2+1,0))^(252/COUNT(L906:OFFSET(L906,-M$2+1,0)))-1</f>
        <v>0.29324140334541093</v>
      </c>
    </row>
    <row r="907" spans="1:13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>
        <f t="shared" si="28"/>
        <v>-1.5540015540015384E-3</v>
      </c>
      <c r="L907">
        <f t="shared" si="29"/>
        <v>109.26870748299355</v>
      </c>
      <c r="M907">
        <f ca="1">(L907/OFFSET(L907,-M$2+1,0))^(252/COUNT(L907:OFFSET(L907,-M$2+1,0)))-1</f>
        <v>0.26814617988513167</v>
      </c>
    </row>
    <row r="908" spans="1:13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>
        <f t="shared" si="28"/>
        <v>7.7821011673151474E-4</v>
      </c>
      <c r="L908">
        <f t="shared" si="29"/>
        <v>109.35374149659899</v>
      </c>
      <c r="M908">
        <f ca="1">(L908/OFFSET(L908,-M$2+1,0))^(252/COUNT(L908:OFFSET(L908,-M$2+1,0)))-1</f>
        <v>0.2490738071768126</v>
      </c>
    </row>
    <row r="909" spans="1:13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>
        <f t="shared" si="28"/>
        <v>0</v>
      </c>
      <c r="L909">
        <f t="shared" si="29"/>
        <v>109.35374149659899</v>
      </c>
      <c r="M909">
        <f ca="1">(L909/OFFSET(L909,-M$2+1,0))^(252/COUNT(L909:OFFSET(L909,-M$2+1,0)))-1</f>
        <v>0.21834844300666312</v>
      </c>
    </row>
    <row r="910" spans="1:13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>
        <f t="shared" si="28"/>
        <v>3.8880248833583764E-4</v>
      </c>
      <c r="L910">
        <f t="shared" si="29"/>
        <v>109.3962585034017</v>
      </c>
      <c r="M910">
        <f ca="1">(L910/OFFSET(L910,-M$2+1,0))^(252/COUNT(L910:OFFSET(L910,-M$2+1,0)))-1</f>
        <v>0.25520672691353119</v>
      </c>
    </row>
    <row r="911" spans="1:13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>
        <f t="shared" si="28"/>
        <v>3.497862417411568E-3</v>
      </c>
      <c r="L911">
        <f t="shared" si="29"/>
        <v>109.77891156462618</v>
      </c>
      <c r="M911">
        <f ca="1">(L911/OFFSET(L911,-M$2+1,0))^(252/COUNT(L911:OFFSET(L911,-M$2+1,0)))-1</f>
        <v>0.32481482397883465</v>
      </c>
    </row>
    <row r="912" spans="1:13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>
        <f t="shared" si="28"/>
        <v>-7.7459333849727585E-4</v>
      </c>
      <c r="L912">
        <f t="shared" si="29"/>
        <v>109.69387755102075</v>
      </c>
      <c r="M912">
        <f ca="1">(L912/OFFSET(L912,-M$2+1,0))^(252/COUNT(L912:OFFSET(L912,-M$2+1,0)))-1</f>
        <v>0.29891953068650201</v>
      </c>
    </row>
    <row r="913" spans="1:13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>
        <f t="shared" si="28"/>
        <v>-3.875968992248513E-4</v>
      </c>
      <c r="L913">
        <f t="shared" si="29"/>
        <v>109.65136054421802</v>
      </c>
      <c r="M913">
        <f ca="1">(L913/OFFSET(L913,-M$2+1,0))^(252/COUNT(L913:OFFSET(L913,-M$2+1,0)))-1</f>
        <v>0.25453713031151004</v>
      </c>
    </row>
    <row r="914" spans="1:13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>
        <f t="shared" si="28"/>
        <v>3.8774718883294312E-4</v>
      </c>
      <c r="L914">
        <f t="shared" si="29"/>
        <v>109.69387755102075</v>
      </c>
      <c r="M914">
        <f ca="1">(L914/OFFSET(L914,-M$2+1,0))^(252/COUNT(L914:OFFSET(L914,-M$2+1,0)))-1</f>
        <v>0.24820510053129863</v>
      </c>
    </row>
    <row r="915" spans="1:13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>
        <f t="shared" si="28"/>
        <v>3.8759689922480689E-3</v>
      </c>
      <c r="L915">
        <f t="shared" si="29"/>
        <v>110.11904761904796</v>
      </c>
      <c r="M915">
        <f ca="1">(L915/OFFSET(L915,-M$2+1,0))^(252/COUNT(L915:OFFSET(L915,-M$2+1,0)))-1</f>
        <v>0.33025343938918916</v>
      </c>
    </row>
    <row r="916" spans="1:13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>
        <f t="shared" si="28"/>
        <v>-1.9305019305019266E-3</v>
      </c>
      <c r="L916">
        <f t="shared" si="29"/>
        <v>109.90646258503436</v>
      </c>
      <c r="M916">
        <f ca="1">(L916/OFFSET(L916,-M$2+1,0))^(252/COUNT(L916:OFFSET(L916,-M$2+1,0)))-1</f>
        <v>0.24766521820530074</v>
      </c>
    </row>
    <row r="917" spans="1:13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>
        <f t="shared" si="28"/>
        <v>-2.7079303675048294E-3</v>
      </c>
      <c r="L917">
        <f t="shared" si="29"/>
        <v>109.60884353741531</v>
      </c>
      <c r="M917">
        <f ca="1">(L917/OFFSET(L917,-M$2+1,0))^(252/COUNT(L917:OFFSET(L917,-M$2+1,0)))-1</f>
        <v>0.20575722965477206</v>
      </c>
    </row>
    <row r="918" spans="1:13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>
        <f t="shared" si="28"/>
        <v>1.1636927851046419E-3</v>
      </c>
      <c r="L918">
        <f t="shared" si="29"/>
        <v>109.73639455782346</v>
      </c>
      <c r="M918">
        <f ca="1">(L918/OFFSET(L918,-M$2+1,0))^(252/COUNT(L918:OFFSET(L918,-M$2+1,0)))-1</f>
        <v>0.20549307261021665</v>
      </c>
    </row>
    <row r="919" spans="1:13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>
        <f t="shared" si="28"/>
        <v>5.0368074389770534E-3</v>
      </c>
      <c r="L919">
        <f t="shared" si="29"/>
        <v>110.28911564625882</v>
      </c>
      <c r="M919">
        <f ca="1">(L919/OFFSET(L919,-M$2+1,0))^(252/COUNT(L919:OFFSET(L919,-M$2+1,0)))-1</f>
        <v>0.27792714750244718</v>
      </c>
    </row>
    <row r="920" spans="1:13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>
        <f t="shared" si="28"/>
        <v>-7.7101002313029188E-4</v>
      </c>
      <c r="L920">
        <f t="shared" si="29"/>
        <v>110.20408163265338</v>
      </c>
      <c r="M920">
        <f ca="1">(L920/OFFSET(L920,-M$2+1,0))^(252/COUNT(L920:OFFSET(L920,-M$2+1,0)))-1</f>
        <v>0.2655678009155189</v>
      </c>
    </row>
    <row r="921" spans="1:13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>
        <f t="shared" si="28"/>
        <v>3.8580246913588745E-4</v>
      </c>
      <c r="L921">
        <f t="shared" si="29"/>
        <v>110.24659863945611</v>
      </c>
      <c r="M921">
        <f ca="1">(L921/OFFSET(L921,-M$2+1,0))^(252/COUNT(L921:OFFSET(L921,-M$2+1,0)))-1</f>
        <v>0.23454077282938268</v>
      </c>
    </row>
    <row r="922" spans="1:13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>
        <f t="shared" si="28"/>
        <v>7.713073659854075E-4</v>
      </c>
      <c r="L922">
        <f t="shared" si="29"/>
        <v>110.33163265306156</v>
      </c>
      <c r="M922">
        <f ca="1">(L922/OFFSET(L922,-M$2+1,0))^(252/COUNT(L922:OFFSET(L922,-M$2+1,0)))-1</f>
        <v>0.1464756053394114</v>
      </c>
    </row>
    <row r="923" spans="1:13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>
        <f t="shared" si="28"/>
        <v>0</v>
      </c>
      <c r="L923">
        <f t="shared" si="29"/>
        <v>110.33163265306156</v>
      </c>
      <c r="M923">
        <f ca="1">(L923/OFFSET(L923,-M$2+1,0))^(252/COUNT(L923:OFFSET(L923,-M$2+1,0)))-1</f>
        <v>0.12972674303174836</v>
      </c>
    </row>
    <row r="924" spans="1:13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>
        <f t="shared" si="28"/>
        <v>3.082851637765005E-3</v>
      </c>
      <c r="L924">
        <f t="shared" si="29"/>
        <v>110.67176870748334</v>
      </c>
      <c r="M924">
        <f ca="1">(L924/OFFSET(L924,-M$2+1,0))^(252/COUNT(L924:OFFSET(L924,-M$2+1,0)))-1</f>
        <v>0.19181424760653321</v>
      </c>
    </row>
    <row r="925" spans="1:13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>
        <f t="shared" si="28"/>
        <v>3.8417210910490773E-4</v>
      </c>
      <c r="L925">
        <f t="shared" si="29"/>
        <v>110.71428571428606</v>
      </c>
      <c r="M925">
        <f ca="1">(L925/OFFSET(L925,-M$2+1,0))^(252/COUNT(L925:OFFSET(L925,-M$2+1,0)))-1</f>
        <v>0.15720076034110608</v>
      </c>
    </row>
    <row r="926" spans="1:13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>
        <f t="shared" si="28"/>
        <v>4.9923195084484728E-3</v>
      </c>
      <c r="L926">
        <f t="shared" si="29"/>
        <v>111.26700680272143</v>
      </c>
      <c r="M926">
        <f ca="1">(L926/OFFSET(L926,-M$2+1,0))^(252/COUNT(L926:OFFSET(L926,-M$2+1,0)))-1</f>
        <v>0.25652042139900111</v>
      </c>
    </row>
    <row r="927" spans="1:13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>
        <f t="shared" si="28"/>
        <v>2.6748184944593856E-3</v>
      </c>
      <c r="L927">
        <f t="shared" si="29"/>
        <v>111.56462585034048</v>
      </c>
      <c r="M927">
        <f ca="1">(L927/OFFSET(L927,-M$2+1,0))^(252/COUNT(L927:OFFSET(L927,-M$2+1,0)))-1</f>
        <v>0.2868564903686126</v>
      </c>
    </row>
    <row r="928" spans="1:13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>
        <f t="shared" si="28"/>
        <v>-2.2865853658536883E-3</v>
      </c>
      <c r="L928">
        <f t="shared" si="29"/>
        <v>111.30952380952415</v>
      </c>
      <c r="M928">
        <f ca="1">(L928/OFFSET(L928,-M$2+1,0))^(252/COUNT(L928:OFFSET(L928,-M$2+1,0)))-1</f>
        <v>0.25026865224199213</v>
      </c>
    </row>
    <row r="929" spans="1:13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>
        <f t="shared" si="28"/>
        <v>-1.5278838808250317E-3</v>
      </c>
      <c r="L929">
        <f t="shared" si="29"/>
        <v>111.13945578231326</v>
      </c>
      <c r="M929">
        <f ca="1">(L929/OFFSET(L929,-M$2+1,0))^(252/COUNT(L929:OFFSET(L929,-M$2+1,0)))-1</f>
        <v>0.22041923134915509</v>
      </c>
    </row>
    <row r="930" spans="1:13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>
        <f t="shared" si="28"/>
        <v>0</v>
      </c>
      <c r="L930">
        <f t="shared" si="29"/>
        <v>111.13945578231326</v>
      </c>
      <c r="M930">
        <f ca="1">(L930/OFFSET(L930,-M$2+1,0))^(252/COUNT(L930:OFFSET(L930,-M$2+1,0)))-1</f>
        <v>0.16788949209490034</v>
      </c>
    </row>
    <row r="931" spans="1:13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>
        <f t="shared" si="28"/>
        <v>1.5302218821728886E-3</v>
      </c>
      <c r="L931">
        <f t="shared" si="29"/>
        <v>111.30952380952415</v>
      </c>
      <c r="M931">
        <f ca="1">(L931/OFFSET(L931,-M$2+1,0))^(252/COUNT(L931:OFFSET(L931,-M$2+1,0)))-1</f>
        <v>0.20228989445123413</v>
      </c>
    </row>
    <row r="932" spans="1:13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>
        <f t="shared" si="28"/>
        <v>-4.9656226126814085E-3</v>
      </c>
      <c r="L932">
        <f t="shared" si="29"/>
        <v>110.75680272108877</v>
      </c>
      <c r="M932">
        <f ca="1">(L932/OFFSET(L932,-M$2+1,0))^(252/COUNT(L932:OFFSET(L932,-M$2+1,0)))-1</f>
        <v>0.13472456634202845</v>
      </c>
    </row>
    <row r="933" spans="1:13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>
        <f t="shared" si="28"/>
        <v>-1.9193857965451588E-3</v>
      </c>
      <c r="L933">
        <f t="shared" si="29"/>
        <v>110.54421768707516</v>
      </c>
      <c r="M933">
        <f ca="1">(L933/OFFSET(L933,-M$2+1,0))^(252/COUNT(L933:OFFSET(L933,-M$2+1,0)))-1</f>
        <v>0.10218853532381811</v>
      </c>
    </row>
    <row r="934" spans="1:13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>
        <f t="shared" si="28"/>
        <v>1.1538461538460609E-3</v>
      </c>
      <c r="L934">
        <f t="shared" si="29"/>
        <v>110.67176870748331</v>
      </c>
      <c r="M934">
        <f ca="1">(L934/OFFSET(L934,-M$2+1,0))^(252/COUNT(L934:OFFSET(L934,-M$2+1,0)))-1</f>
        <v>6.5117427655347671E-2</v>
      </c>
    </row>
    <row r="935" spans="1:13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>
        <f t="shared" si="28"/>
        <v>3.4575489819439476E-3</v>
      </c>
      <c r="L935">
        <f t="shared" si="29"/>
        <v>111.0544217687078</v>
      </c>
      <c r="M935">
        <f ca="1">(L935/OFFSET(L935,-M$2+1,0))^(252/COUNT(L935:OFFSET(L935,-M$2+1,0)))-1</f>
        <v>0.13987985159883132</v>
      </c>
    </row>
    <row r="936" spans="1:13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>
        <f t="shared" si="28"/>
        <v>1.9142419601838601E-3</v>
      </c>
      <c r="L936">
        <f t="shared" si="29"/>
        <v>111.26700680272141</v>
      </c>
      <c r="M936">
        <f ca="1">(L936/OFFSET(L936,-M$2+1,0))^(252/COUNT(L936:OFFSET(L936,-M$2+1,0)))-1</f>
        <v>0.20826501628195193</v>
      </c>
    </row>
    <row r="937" spans="1:13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>
        <f t="shared" si="28"/>
        <v>-1.5284677111195855E-3</v>
      </c>
      <c r="L937">
        <f t="shared" si="29"/>
        <v>111.09693877551052</v>
      </c>
      <c r="M937">
        <f ca="1">(L937/OFFSET(L937,-M$2+1,0))^(252/COUNT(L937:OFFSET(L937,-M$2+1,0)))-1</f>
        <v>0.16795928971808971</v>
      </c>
    </row>
    <row r="938" spans="1:13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>
        <f t="shared" si="28"/>
        <v>-1.530807500956799E-3</v>
      </c>
      <c r="L938">
        <f t="shared" si="29"/>
        <v>110.92687074829963</v>
      </c>
      <c r="M938">
        <f ca="1">(L938/OFFSET(L938,-M$2+1,0))^(252/COUNT(L938:OFFSET(L938,-M$2+1,0)))-1</f>
        <v>7.5354737244864856E-2</v>
      </c>
    </row>
    <row r="939" spans="1:13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>
        <f t="shared" si="28"/>
        <v>2.2997316979684879E-3</v>
      </c>
      <c r="L939">
        <f t="shared" si="29"/>
        <v>111.18197278911595</v>
      </c>
      <c r="M939">
        <f ca="1">(L939/OFFSET(L939,-M$2+1,0))^(252/COUNT(L939:OFFSET(L939,-M$2+1,0)))-1</f>
        <v>0.11774405761690998</v>
      </c>
    </row>
    <row r="940" spans="1:13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>
        <f t="shared" si="28"/>
        <v>3.8240917782017547E-4</v>
      </c>
      <c r="L940">
        <f t="shared" si="29"/>
        <v>111.22448979591866</v>
      </c>
      <c r="M940">
        <f ca="1">(L940/OFFSET(L940,-M$2+1,0))^(252/COUNT(L940:OFFSET(L940,-M$2+1,0)))-1</f>
        <v>0.11769628731382142</v>
      </c>
    </row>
    <row r="941" spans="1:13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>
        <f t="shared" si="28"/>
        <v>4.2048929663609513E-3</v>
      </c>
      <c r="L941">
        <f t="shared" si="29"/>
        <v>111.6921768707486</v>
      </c>
      <c r="M941">
        <f ca="1">(L941/OFFSET(L941,-M$2+1,0))^(252/COUNT(L941:OFFSET(L941,-M$2+1,0)))-1</f>
        <v>0.16698736399490488</v>
      </c>
    </row>
    <row r="942" spans="1:13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>
        <f t="shared" si="28"/>
        <v>-1.1800532927293439E-2</v>
      </c>
      <c r="L942">
        <f t="shared" si="29"/>
        <v>110.37414965986424</v>
      </c>
      <c r="M942">
        <f ca="1">(L942/OFFSET(L942,-M$2+1,0))^(252/COUNT(L942:OFFSET(L942,-M$2+1,0)))-1</f>
        <v>4.8663584701960083E-3</v>
      </c>
    </row>
    <row r="943" spans="1:13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>
        <f t="shared" si="28"/>
        <v>-2.3112480739599928E-3</v>
      </c>
      <c r="L943">
        <f t="shared" si="29"/>
        <v>110.1190476190479</v>
      </c>
      <c r="M943">
        <f ca="1">(L943/OFFSET(L943,-M$2+1,0))^(252/COUNT(L943:OFFSET(L943,-M$2+1,0)))-1</f>
        <v>-6.1136383618001666E-2</v>
      </c>
    </row>
    <row r="944" spans="1:13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>
        <f t="shared" si="28"/>
        <v>-7.7220077220074845E-4</v>
      </c>
      <c r="L944">
        <f t="shared" si="29"/>
        <v>110.03401360544247</v>
      </c>
      <c r="M944">
        <f ca="1">(L944/OFFSET(L944,-M$2+1,0))^(252/COUNT(L944:OFFSET(L944,-M$2+1,0)))-1</f>
        <v>-7.4719349106375454E-2</v>
      </c>
    </row>
    <row r="945" spans="1:13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>
        <f t="shared" si="28"/>
        <v>1.9319938176198814E-3</v>
      </c>
      <c r="L945">
        <f t="shared" si="29"/>
        <v>110.24659863945608</v>
      </c>
      <c r="M945">
        <f ca="1">(L945/OFFSET(L945,-M$2+1,0))^(252/COUNT(L945:OFFSET(L945,-M$2+1,0)))-1</f>
        <v>-0.10960070793171062</v>
      </c>
    </row>
    <row r="946" spans="1:13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>
        <f t="shared" si="28"/>
        <v>-3.8565368299270375E-4</v>
      </c>
      <c r="L946">
        <f t="shared" si="29"/>
        <v>110.20408163265336</v>
      </c>
      <c r="M946">
        <f ca="1">(L946/OFFSET(L946,-M$2+1,0))^(252/COUNT(L946:OFFSET(L946,-M$2+1,0)))-1</f>
        <v>-0.14324490097675457</v>
      </c>
    </row>
    <row r="947" spans="1:13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>
        <f t="shared" si="28"/>
        <v>2.700617283950546E-3</v>
      </c>
      <c r="L947">
        <f t="shared" si="29"/>
        <v>110.50170068027239</v>
      </c>
      <c r="M947">
        <f ca="1">(L947/OFFSET(L947,-M$2+1,0))^(252/COUNT(L947:OFFSET(L947,-M$2+1,0)))-1</f>
        <v>-8.7691692016985678E-2</v>
      </c>
    </row>
    <row r="948" spans="1:13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>
        <f t="shared" si="28"/>
        <v>1.154290111581302E-3</v>
      </c>
      <c r="L948">
        <f t="shared" si="29"/>
        <v>110.62925170068054</v>
      </c>
      <c r="M948">
        <f ca="1">(L948/OFFSET(L948,-M$2+1,0))^(252/COUNT(L948:OFFSET(L948,-M$2+1,0)))-1</f>
        <v>-5.6326991748678945E-2</v>
      </c>
    </row>
    <row r="949" spans="1:13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>
        <f t="shared" si="28"/>
        <v>-2.6902382782475476E-3</v>
      </c>
      <c r="L949">
        <f t="shared" si="29"/>
        <v>110.33163265306149</v>
      </c>
      <c r="M949">
        <f ca="1">(L949/OFFSET(L949,-M$2+1,0))^(252/COUNT(L949:OFFSET(L949,-M$2+1,0)))-1</f>
        <v>-8.7820275660131064E-2</v>
      </c>
    </row>
    <row r="950" spans="1:13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>
        <f t="shared" si="28"/>
        <v>3.853564547207089E-4</v>
      </c>
      <c r="L950">
        <f t="shared" si="29"/>
        <v>110.37414965986422</v>
      </c>
      <c r="M950">
        <f ca="1">(L950/OFFSET(L950,-M$2+1,0))^(252/COUNT(L950:OFFSET(L950,-M$2+1,0)))-1</f>
        <v>-0.10087188375618139</v>
      </c>
    </row>
    <row r="951" spans="1:13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>
        <f t="shared" si="28"/>
        <v>-4.237288135593209E-3</v>
      </c>
      <c r="L951">
        <f t="shared" si="29"/>
        <v>109.90646258503429</v>
      </c>
      <c r="M951">
        <f ca="1">(L951/OFFSET(L951,-M$2+1,0))^(252/COUNT(L951:OFFSET(L951,-M$2+1,0)))-1</f>
        <v>-9.2544098385628937E-2</v>
      </c>
    </row>
    <row r="952" spans="1:13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>
        <f t="shared" si="28"/>
        <v>-4.2553191489361764E-3</v>
      </c>
      <c r="L952">
        <f t="shared" si="29"/>
        <v>109.43877551020435</v>
      </c>
      <c r="M952">
        <f ca="1">(L952/OFFSET(L952,-M$2+1,0))^(252/COUNT(L952:OFFSET(L952,-M$2+1,0)))-1</f>
        <v>-0.11894412407005273</v>
      </c>
    </row>
    <row r="953" spans="1:13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>
        <f t="shared" si="28"/>
        <v>3.1080031080030768E-3</v>
      </c>
      <c r="L953">
        <f t="shared" si="29"/>
        <v>109.77891156462611</v>
      </c>
      <c r="M953">
        <f ca="1">(L953/OFFSET(L953,-M$2+1,0))^(252/COUNT(L953:OFFSET(L953,-M$2+1,0)))-1</f>
        <v>-9.7028423864604418E-2</v>
      </c>
    </row>
    <row r="954" spans="1:13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>
        <f t="shared" si="28"/>
        <v>3.0983733539891034E-3</v>
      </c>
      <c r="L954">
        <f t="shared" si="29"/>
        <v>110.11904761904788</v>
      </c>
      <c r="M954">
        <f ca="1">(L954/OFFSET(L954,-M$2+1,0))^(252/COUNT(L954:OFFSET(L954,-M$2+1,0)))-1</f>
        <v>-0.10109239927552183</v>
      </c>
    </row>
    <row r="955" spans="1:13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>
        <f t="shared" si="28"/>
        <v>1.5444015444014969E-3</v>
      </c>
      <c r="L955">
        <f t="shared" si="29"/>
        <v>110.28911564625875</v>
      </c>
      <c r="M955">
        <f ca="1">(L955/OFFSET(L955,-M$2+1,0))^(252/COUNT(L955:OFFSET(L955,-M$2+1,0)))-1</f>
        <v>-0.10526435623925068</v>
      </c>
    </row>
    <row r="956" spans="1:13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>
        <f t="shared" si="28"/>
        <v>6.5535851966076475E-3</v>
      </c>
      <c r="L956">
        <f t="shared" si="29"/>
        <v>111.01190476190501</v>
      </c>
      <c r="M956">
        <f ca="1">(L956/OFFSET(L956,-M$2+1,0))^(252/COUNT(L956:OFFSET(L956,-M$2+1,0)))-1</f>
        <v>-9.6013894300917002E-3</v>
      </c>
    </row>
    <row r="957" spans="1:13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>
        <f t="shared" si="28"/>
        <v>-7.6599004212940525E-4</v>
      </c>
      <c r="L957">
        <f t="shared" si="29"/>
        <v>110.92687074829958</v>
      </c>
      <c r="M957">
        <f ca="1">(L957/OFFSET(L957,-M$2+1,0))^(252/COUNT(L957:OFFSET(L957,-M$2+1,0)))-1</f>
        <v>-6.9944050551384862E-15</v>
      </c>
    </row>
    <row r="958" spans="1:13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>
        <f t="shared" si="28"/>
        <v>-1.9164430816405176E-3</v>
      </c>
      <c r="L958">
        <f t="shared" si="29"/>
        <v>110.71428571428596</v>
      </c>
      <c r="M958">
        <f ca="1">(L958/OFFSET(L958,-M$2+1,0))^(252/COUNT(L958:OFFSET(L958,-M$2+1,0)))-1</f>
        <v>-5.1727814043453502E-2</v>
      </c>
    </row>
    <row r="959" spans="1:13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>
        <f t="shared" si="28"/>
        <v>4.2242703533026393E-3</v>
      </c>
      <c r="L959">
        <f t="shared" si="29"/>
        <v>111.1819727891159</v>
      </c>
      <c r="M959">
        <f ca="1">(L959/OFFSET(L959,-M$2+1,0))^(252/COUNT(L959:OFFSET(L959,-M$2+1,0)))-1</f>
        <v>-4.8058493568092775E-3</v>
      </c>
    </row>
    <row r="960" spans="1:13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>
        <f t="shared" si="28"/>
        <v>3.8240917782026429E-3</v>
      </c>
      <c r="L960">
        <f t="shared" si="29"/>
        <v>111.60714285714312</v>
      </c>
      <c r="M960">
        <f ca="1">(L960/OFFSET(L960,-M$2+1,0))^(252/COUNT(L960:OFFSET(L960,-M$2+1,0)))-1</f>
        <v>-9.5504467327007792E-3</v>
      </c>
    </row>
    <row r="961" spans="1:13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>
        <f t="shared" si="28"/>
        <v>-2.666666666666706E-3</v>
      </c>
      <c r="L961">
        <f t="shared" si="29"/>
        <v>111.30952380952407</v>
      </c>
      <c r="M961">
        <f ca="1">(L961/OFFSET(L961,-M$2+1,0))^(252/COUNT(L961:OFFSET(L961,-M$2+1,0)))-1</f>
        <v>0.11218855459394161</v>
      </c>
    </row>
    <row r="962" spans="1:13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>
        <f t="shared" si="28"/>
        <v>3.8197097020620241E-4</v>
      </c>
      <c r="L962">
        <f t="shared" si="29"/>
        <v>111.35204081632678</v>
      </c>
      <c r="M962">
        <f ca="1">(L962/OFFSET(L962,-M$2+1,0))^(252/COUNT(L962:OFFSET(L962,-M$2+1,0)))-1</f>
        <v>0.15061558637589578</v>
      </c>
    </row>
    <row r="963" spans="1:13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>
        <f t="shared" si="28"/>
        <v>0</v>
      </c>
      <c r="L963">
        <f t="shared" si="29"/>
        <v>111.35204081632678</v>
      </c>
      <c r="M963">
        <f ca="1">(L963/OFFSET(L963,-M$2+1,0))^(252/COUNT(L963:OFFSET(L963,-M$2+1,0)))-1</f>
        <v>0.16186977213384757</v>
      </c>
    </row>
    <row r="964" spans="1:13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>
        <f t="shared" ref="K964:K1027" si="30">E964/E963-1</f>
        <v>3.4364261168384758E-3</v>
      </c>
      <c r="L964">
        <f t="shared" ref="L964:L1027" si="31">L963*(1+K964)</f>
        <v>111.73469387755127</v>
      </c>
      <c r="M964">
        <f ca="1">(L964/OFFSET(L964,-M$2+1,0))^(252/COUNT(L964:OFFSET(L964,-M$2+1,0)))-1</f>
        <v>0.18404398495797269</v>
      </c>
    </row>
    <row r="965" spans="1:13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>
        <f t="shared" si="30"/>
        <v>1.9025875190259445E-3</v>
      </c>
      <c r="L965">
        <f t="shared" si="31"/>
        <v>111.94727891156488</v>
      </c>
      <c r="M965">
        <f ca="1">(L965/OFFSET(L965,-M$2+1,0))^(252/COUNT(L965:OFFSET(L965,-M$2+1,0)))-1</f>
        <v>0.21865243343045093</v>
      </c>
    </row>
    <row r="966" spans="1:13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>
        <f t="shared" si="30"/>
        <v>-1.5191796429927518E-3</v>
      </c>
      <c r="L966">
        <f t="shared" si="31"/>
        <v>111.77721088435401</v>
      </c>
      <c r="M966">
        <f ca="1">(L966/OFFSET(L966,-M$2+1,0))^(252/COUNT(L966:OFFSET(L966,-M$2+1,0)))-1</f>
        <v>0.15558597746124536</v>
      </c>
    </row>
    <row r="967" spans="1:13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>
        <f t="shared" si="30"/>
        <v>3.8037276530999975E-4</v>
      </c>
      <c r="L967">
        <f t="shared" si="31"/>
        <v>111.81972789115673</v>
      </c>
      <c r="M967">
        <f ca="1">(L967/OFFSET(L967,-M$2+1,0))^(252/COUNT(L967:OFFSET(L967,-M$2+1,0)))-1</f>
        <v>0.14438076355082097</v>
      </c>
    </row>
    <row r="968" spans="1:13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>
        <f t="shared" si="30"/>
        <v>2.6615969581749166E-3</v>
      </c>
      <c r="L968">
        <f t="shared" si="31"/>
        <v>112.11734693877578</v>
      </c>
      <c r="M968">
        <f ca="1">(L968/OFFSET(L968,-M$2+1,0))^(252/COUNT(L968:OFFSET(L968,-M$2+1,0)))-1</f>
        <v>0.22421267550185742</v>
      </c>
    </row>
    <row r="969" spans="1:13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>
        <f t="shared" si="30"/>
        <v>3.4129692832765013E-3</v>
      </c>
      <c r="L969">
        <f t="shared" si="31"/>
        <v>112.50000000000028</v>
      </c>
      <c r="M969">
        <f ca="1">(L969/OFFSET(L969,-M$2+1,0))^(252/COUNT(L969:OFFSET(L969,-M$2+1,0)))-1</f>
        <v>0.27172412981702476</v>
      </c>
    </row>
    <row r="970" spans="1:13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>
        <f t="shared" si="30"/>
        <v>3.7792894935753107E-3</v>
      </c>
      <c r="L970">
        <f t="shared" si="31"/>
        <v>112.92517006802751</v>
      </c>
      <c r="M970">
        <f ca="1">(L970/OFFSET(L970,-M$2+1,0))^(252/COUNT(L970:OFFSET(L970,-M$2+1,0)))-1</f>
        <v>0.40692450227275834</v>
      </c>
    </row>
    <row r="971" spans="1:13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>
        <f t="shared" si="30"/>
        <v>-3.3885542168674565E-3</v>
      </c>
      <c r="L971">
        <f t="shared" si="31"/>
        <v>112.54251700680302</v>
      </c>
      <c r="M971">
        <f ca="1">(L971/OFFSET(L971,-M$2+1,0))^(252/COUNT(L971:OFFSET(L971,-M$2+1,0)))-1</f>
        <v>0.42243367076496541</v>
      </c>
    </row>
    <row r="972" spans="1:13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>
        <f t="shared" si="30"/>
        <v>4.1556479032867077E-3</v>
      </c>
      <c r="L972">
        <f t="shared" si="31"/>
        <v>113.01020408163295</v>
      </c>
      <c r="M972">
        <f ca="1">(L972/OFFSET(L972,-M$2+1,0))^(252/COUNT(L972:OFFSET(L972,-M$2+1,0)))-1</f>
        <v>0.44126588629171604</v>
      </c>
    </row>
    <row r="973" spans="1:13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>
        <f t="shared" si="30"/>
        <v>1.8811136192626865E-3</v>
      </c>
      <c r="L973">
        <f t="shared" si="31"/>
        <v>113.22278911564656</v>
      </c>
      <c r="M973">
        <f ca="1">(L973/OFFSET(L973,-M$2+1,0))^(252/COUNT(L973:OFFSET(L973,-M$2+1,0)))-1</f>
        <v>0.41938322989893417</v>
      </c>
    </row>
    <row r="974" spans="1:13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>
        <f t="shared" si="30"/>
        <v>1.1265490048817384E-3</v>
      </c>
      <c r="L974">
        <f t="shared" si="31"/>
        <v>113.35034013605473</v>
      </c>
      <c r="M974">
        <f ca="1">(L974/OFFSET(L974,-M$2+1,0))^(252/COUNT(L974:OFFSET(L974,-M$2+1,0)))-1</f>
        <v>0.41193981166724769</v>
      </c>
    </row>
    <row r="975" spans="1:13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>
        <f t="shared" si="30"/>
        <v>-2.2505626406601476E-3</v>
      </c>
      <c r="L975">
        <f t="shared" si="31"/>
        <v>113.0952380952384</v>
      </c>
      <c r="M975">
        <f ca="1">(L975/OFFSET(L975,-M$2+1,0))^(252/COUNT(L975:OFFSET(L975,-M$2+1,0)))-1</f>
        <v>0.26398533900047161</v>
      </c>
    </row>
    <row r="976" spans="1:13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>
        <f t="shared" si="30"/>
        <v>7.518796992480592E-4</v>
      </c>
      <c r="L976">
        <f t="shared" si="31"/>
        <v>113.18027210884384</v>
      </c>
      <c r="M976">
        <f ca="1">(L976/OFFSET(L976,-M$2+1,0))^(252/COUNT(L976:OFFSET(L976,-M$2+1,0)))-1</f>
        <v>0.28839208362578916</v>
      </c>
    </row>
    <row r="977" spans="1:13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>
        <f t="shared" si="30"/>
        <v>3.7565740045077956E-3</v>
      </c>
      <c r="L977">
        <f t="shared" si="31"/>
        <v>113.60544217687104</v>
      </c>
      <c r="M977">
        <f ca="1">(L977/OFFSET(L977,-M$2+1,0))^(252/COUNT(L977:OFFSET(L977,-M$2+1,0)))-1</f>
        <v>0.38376700596726754</v>
      </c>
    </row>
    <row r="978" spans="1:13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>
        <f t="shared" si="30"/>
        <v>-1.8712574850299202E-3</v>
      </c>
      <c r="L978">
        <f t="shared" si="31"/>
        <v>113.39285714285744</v>
      </c>
      <c r="M978">
        <f ca="1">(L978/OFFSET(L978,-M$2+1,0))^(252/COUNT(L978:OFFSET(L978,-M$2+1,0)))-1</f>
        <v>0.28158277986362545</v>
      </c>
    </row>
    <row r="979" spans="1:13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>
        <f t="shared" si="30"/>
        <v>-7.4990626171733687E-4</v>
      </c>
      <c r="L979">
        <f t="shared" si="31"/>
        <v>113.30782312925199</v>
      </c>
      <c r="M979">
        <f ca="1">(L979/OFFSET(L979,-M$2+1,0))^(252/COUNT(L979:OFFSET(L979,-M$2+1,0)))-1</f>
        <v>0.20991708907482498</v>
      </c>
    </row>
    <row r="980" spans="1:13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>
        <f t="shared" si="30"/>
        <v>-1.8761726078799779E-3</v>
      </c>
      <c r="L980">
        <f t="shared" si="31"/>
        <v>113.09523809523837</v>
      </c>
      <c r="M980">
        <f ca="1">(L980/OFFSET(L980,-M$2+1,0))^(252/COUNT(L980:OFFSET(L980,-M$2+1,0)))-1</f>
        <v>0.22205606188616644</v>
      </c>
    </row>
    <row r="981" spans="1:13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>
        <f t="shared" si="30"/>
        <v>1.879699248120259E-3</v>
      </c>
      <c r="L981">
        <f t="shared" si="31"/>
        <v>113.30782312925197</v>
      </c>
      <c r="M981">
        <f ca="1">(L981/OFFSET(L981,-M$2+1,0))^(252/COUNT(L981:OFFSET(L981,-M$2+1,0)))-1</f>
        <v>0.24531038038732933</v>
      </c>
    </row>
    <row r="982" spans="1:13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>
        <f t="shared" si="30"/>
        <v>1.8761726078799779E-3</v>
      </c>
      <c r="L982">
        <f t="shared" si="31"/>
        <v>113.52040816326559</v>
      </c>
      <c r="M982">
        <f ca="1">(L982/OFFSET(L982,-M$2+1,0))^(252/COUNT(L982:OFFSET(L982,-M$2+1,0)))-1</f>
        <v>0.27507171842171263</v>
      </c>
    </row>
    <row r="983" spans="1:13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>
        <f t="shared" si="30"/>
        <v>-1.1235955056180247E-3</v>
      </c>
      <c r="L983">
        <f t="shared" si="31"/>
        <v>113.39285714285742</v>
      </c>
      <c r="M983">
        <f ca="1">(L983/OFFSET(L983,-M$2+1,0))^(252/COUNT(L983:OFFSET(L983,-M$2+1,0)))-1</f>
        <v>0.20395554286800799</v>
      </c>
    </row>
    <row r="984" spans="1:13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>
        <f t="shared" si="30"/>
        <v>2.2497187851517886E-3</v>
      </c>
      <c r="L984">
        <f t="shared" si="31"/>
        <v>113.64795918367375</v>
      </c>
      <c r="M984">
        <f ca="1">(L984/OFFSET(L984,-M$2+1,0))^(252/COUNT(L984:OFFSET(L984,-M$2+1,0)))-1</f>
        <v>0.20922204364330277</v>
      </c>
    </row>
    <row r="985" spans="1:13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>
        <f t="shared" si="30"/>
        <v>8.6045641601197875E-3</v>
      </c>
      <c r="L985">
        <f t="shared" si="31"/>
        <v>114.62585034013634</v>
      </c>
      <c r="M985">
        <f ca="1">(L985/OFFSET(L985,-M$2+1,0))^(252/COUNT(L985:OFFSET(L985,-M$2+1,0)))-1</f>
        <v>0.37312224256516635</v>
      </c>
    </row>
    <row r="986" spans="1:13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>
        <f t="shared" si="30"/>
        <v>-7.4183976261132933E-4</v>
      </c>
      <c r="L986">
        <f t="shared" si="31"/>
        <v>114.54081632653089</v>
      </c>
      <c r="M986">
        <f ca="1">(L986/OFFSET(L986,-M$2+1,0))^(252/COUNT(L986:OFFSET(L986,-M$2+1,0)))-1</f>
        <v>0.35383962301436345</v>
      </c>
    </row>
    <row r="987" spans="1:13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>
        <f t="shared" si="30"/>
        <v>2.2271714922048602E-3</v>
      </c>
      <c r="L987">
        <f t="shared" si="31"/>
        <v>114.79591836734721</v>
      </c>
      <c r="M987">
        <f ca="1">(L987/OFFSET(L987,-M$2+1,0))^(252/COUNT(L987:OFFSET(L987,-M$2+1,0)))-1</f>
        <v>0.34646724514797622</v>
      </c>
    </row>
    <row r="988" spans="1:13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>
        <f t="shared" si="30"/>
        <v>1.8518518518517713E-3</v>
      </c>
      <c r="L988">
        <f t="shared" si="31"/>
        <v>115.00850340136081</v>
      </c>
      <c r="M988">
        <f ca="1">(L988/OFFSET(L988,-M$2+1,0))^(252/COUNT(L988:OFFSET(L988,-M$2+1,0)))-1</f>
        <v>0.32030908861809659</v>
      </c>
    </row>
    <row r="989" spans="1:13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>
        <f t="shared" si="30"/>
        <v>-2.5878003696857554E-3</v>
      </c>
      <c r="L989">
        <f t="shared" si="31"/>
        <v>114.71088435374176</v>
      </c>
      <c r="M989">
        <f ca="1">(L989/OFFSET(L989,-M$2+1,0))^(252/COUNT(L989:OFFSET(L989,-M$2+1,0)))-1</f>
        <v>0.21858217314214157</v>
      </c>
    </row>
    <row r="990" spans="1:13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>
        <f t="shared" si="30"/>
        <v>4.0770941438101893E-3</v>
      </c>
      <c r="L990">
        <f t="shared" si="31"/>
        <v>115.17857142857169</v>
      </c>
      <c r="M990">
        <f ca="1">(L990/OFFSET(L990,-M$2+1,0))^(252/COUNT(L990:OFFSET(L990,-M$2+1,0)))-1</f>
        <v>0.33873248850264104</v>
      </c>
    </row>
    <row r="991" spans="1:13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>
        <f t="shared" si="30"/>
        <v>-1.4765596160944972E-3</v>
      </c>
      <c r="L991">
        <f t="shared" si="31"/>
        <v>115.0085034013608</v>
      </c>
      <c r="M991">
        <f ca="1">(L991/OFFSET(L991,-M$2+1,0))^(252/COUNT(L991:OFFSET(L991,-M$2+1,0)))-1</f>
        <v>0.24713908391401906</v>
      </c>
    </row>
    <row r="992" spans="1:13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>
        <f t="shared" si="30"/>
        <v>1.848428835489857E-3</v>
      </c>
      <c r="L992">
        <f t="shared" si="31"/>
        <v>115.22108843537441</v>
      </c>
      <c r="M992">
        <f ca="1">(L992/OFFSET(L992,-M$2+1,0))^(252/COUNT(L992:OFFSET(L992,-M$2+1,0)))-1</f>
        <v>0.24662653810402735</v>
      </c>
    </row>
    <row r="993" spans="1:13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>
        <f t="shared" si="30"/>
        <v>-3.6900369003689537E-3</v>
      </c>
      <c r="L993">
        <f t="shared" si="31"/>
        <v>114.79591836734721</v>
      </c>
      <c r="M993">
        <f ca="1">(L993/OFFSET(L993,-M$2+1,0))^(252/COUNT(L993:OFFSET(L993,-M$2+1,0)))-1</f>
        <v>0.17312853983825316</v>
      </c>
    </row>
    <row r="994" spans="1:13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>
        <f t="shared" si="30"/>
        <v>0</v>
      </c>
      <c r="L994">
        <f t="shared" si="31"/>
        <v>114.79591836734721</v>
      </c>
      <c r="M994">
        <f ca="1">(L994/OFFSET(L994,-M$2+1,0))^(252/COUNT(L994:OFFSET(L994,-M$2+1,0)))-1</f>
        <v>0.20690978086391554</v>
      </c>
    </row>
    <row r="995" spans="1:13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>
        <f t="shared" si="30"/>
        <v>1.481481481481417E-3</v>
      </c>
      <c r="L995">
        <f t="shared" si="31"/>
        <v>114.96598639455809</v>
      </c>
      <c r="M995">
        <f ca="1">(L995/OFFSET(L995,-M$2+1,0))^(252/COUNT(L995:OFFSET(L995,-M$2+1,0)))-1</f>
        <v>0.21804354687344119</v>
      </c>
    </row>
    <row r="996" spans="1:13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>
        <f t="shared" si="30"/>
        <v>4.8076923076922906E-3</v>
      </c>
      <c r="L996">
        <f t="shared" si="31"/>
        <v>115.51870748299346</v>
      </c>
      <c r="M996">
        <f ca="1">(L996/OFFSET(L996,-M$2+1,0))^(252/COUNT(L996:OFFSET(L996,-M$2+1,0)))-1</f>
        <v>0.2342130272901648</v>
      </c>
    </row>
    <row r="997" spans="1:13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>
        <f t="shared" si="30"/>
        <v>3.6805299963194038E-4</v>
      </c>
      <c r="L997">
        <f t="shared" si="31"/>
        <v>115.56122448979619</v>
      </c>
      <c r="M997">
        <f ca="1">(L997/OFFSET(L997,-M$2+1,0))^(252/COUNT(L997:OFFSET(L997,-M$2+1,0)))-1</f>
        <v>0.26955962537668654</v>
      </c>
    </row>
    <row r="998" spans="1:13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>
        <f t="shared" si="30"/>
        <v>-1.1037527593819041E-3</v>
      </c>
      <c r="L998">
        <f t="shared" si="31"/>
        <v>115.43367346938803</v>
      </c>
      <c r="M998">
        <f ca="1">(L998/OFFSET(L998,-M$2+1,0))^(252/COUNT(L998:OFFSET(L998,-M$2+1,0)))-1</f>
        <v>0.26390670880785261</v>
      </c>
    </row>
    <row r="999" spans="1:13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>
        <f t="shared" si="30"/>
        <v>-6.6298342541436517E-3</v>
      </c>
      <c r="L999">
        <f t="shared" si="31"/>
        <v>114.66836734693905</v>
      </c>
      <c r="M999">
        <f ca="1">(L999/OFFSET(L999,-M$2+1,0))^(252/COUNT(L999:OFFSET(L999,-M$2+1,0)))-1</f>
        <v>0.19012150765768676</v>
      </c>
    </row>
    <row r="1000" spans="1:13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>
        <f t="shared" si="30"/>
        <v>1.4831294030404063E-3</v>
      </c>
      <c r="L1000">
        <f t="shared" si="31"/>
        <v>114.83843537414994</v>
      </c>
      <c r="M1000">
        <f ca="1">(L1000/OFFSET(L1000,-M$2+1,0))^(252/COUNT(L1000:OFFSET(L1000,-M$2+1,0)))-1</f>
        <v>0.18419949732155083</v>
      </c>
    </row>
    <row r="1001" spans="1:13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>
        <f t="shared" si="30"/>
        <v>-7.0344316919659367E-3</v>
      </c>
      <c r="L1001">
        <f t="shared" si="31"/>
        <v>114.03061224489824</v>
      </c>
      <c r="M1001">
        <f ca="1">(L1001/OFFSET(L1001,-M$2+1,0))^(252/COUNT(L1001:OFFSET(L1001,-M$2+1,0)))-1</f>
        <v>5.8129087471841201E-2</v>
      </c>
    </row>
    <row r="1002" spans="1:13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>
        <f t="shared" si="30"/>
        <v>-5.5928411633109354E-3</v>
      </c>
      <c r="L1002">
        <f t="shared" si="31"/>
        <v>113.39285714285742</v>
      </c>
      <c r="M1002">
        <f ca="1">(L1002/OFFSET(L1002,-M$2+1,0))^(252/COUNT(L1002:OFFSET(L1002,-M$2+1,0)))-1</f>
        <v>0</v>
      </c>
    </row>
    <row r="1003" spans="1:13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>
        <f t="shared" si="30"/>
        <v>3.7495313085855742E-4</v>
      </c>
      <c r="L1003">
        <f t="shared" si="31"/>
        <v>113.43537414966013</v>
      </c>
      <c r="M1003">
        <f ca="1">(L1003/OFFSET(L1003,-M$2+1,0))^(252/COUNT(L1003:OFFSET(L1003,-M$2+1,0)))-1</f>
        <v>-2.3315000213547377E-2</v>
      </c>
    </row>
    <row r="1004" spans="1:13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>
        <f t="shared" si="30"/>
        <v>9.3703148425787752E-3</v>
      </c>
      <c r="L1004">
        <f t="shared" si="31"/>
        <v>114.49829931972818</v>
      </c>
      <c r="M1004">
        <f ca="1">(L1004/OFFSET(L1004,-M$2+1,0))^(252/COUNT(L1004:OFFSET(L1004,-M$2+1,0)))-1</f>
        <v>-1.3930636207130531E-2</v>
      </c>
    </row>
    <row r="1005" spans="1:13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>
        <f t="shared" si="30"/>
        <v>-3.7133308577796953E-4</v>
      </c>
      <c r="L1005">
        <f t="shared" si="31"/>
        <v>114.45578231292545</v>
      </c>
      <c r="M1005">
        <f ca="1">(L1005/OFFSET(L1005,-M$2+1,0))^(252/COUNT(L1005:OFFSET(L1005,-M$2+1,0)))-1</f>
        <v>-9.3139481539082913E-3</v>
      </c>
    </row>
    <row r="1006" spans="1:13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>
        <f t="shared" si="30"/>
        <v>4.0861812778603124E-3</v>
      </c>
      <c r="L1006">
        <f t="shared" si="31"/>
        <v>114.92346938775538</v>
      </c>
      <c r="M1006">
        <f ca="1">(L1006/OFFSET(L1006,-M$2+1,0))^(252/COUNT(L1006:OFFSET(L1006,-M$2+1,0)))-1</f>
        <v>1.4090577374339386E-2</v>
      </c>
    </row>
    <row r="1007" spans="1:13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>
        <f t="shared" si="30"/>
        <v>-1.8497965223824853E-3</v>
      </c>
      <c r="L1007">
        <f t="shared" si="31"/>
        <v>114.71088435374178</v>
      </c>
      <c r="M1007">
        <f ca="1">(L1007/OFFSET(L1007,-M$2+1,0))^(252/COUNT(L1007:OFFSET(L1007,-M$2+1,0)))-1</f>
        <v>-3.2121336186502591E-2</v>
      </c>
    </row>
    <row r="1008" spans="1:13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>
        <f t="shared" si="30"/>
        <v>3.3358042994811044E-3</v>
      </c>
      <c r="L1008">
        <f t="shared" si="31"/>
        <v>115.09353741496626</v>
      </c>
      <c r="M1008">
        <f ca="1">(L1008/OFFSET(L1008,-M$2+1,0))^(252/COUNT(L1008:OFFSET(L1008,-M$2+1,0)))-1</f>
        <v>4.2854000491496347E-2</v>
      </c>
    </row>
    <row r="1009" spans="1:13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>
        <f t="shared" si="30"/>
        <v>-3.6941263391210288E-4</v>
      </c>
      <c r="L1009">
        <f t="shared" si="31"/>
        <v>115.05102040816354</v>
      </c>
      <c r="M1009">
        <f ca="1">(L1009/OFFSET(L1009,-M$2+1,0))^(252/COUNT(L1009:OFFSET(L1009,-M$2+1,0)))-1</f>
        <v>-1.3864214394154639E-2</v>
      </c>
    </row>
    <row r="1010" spans="1:13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>
        <f t="shared" si="30"/>
        <v>8.1300813008129413E-3</v>
      </c>
      <c r="L1010">
        <f t="shared" si="31"/>
        <v>115.9863945578234</v>
      </c>
      <c r="M1010">
        <f ca="1">(L1010/OFFSET(L1010,-M$2+1,0))^(252/COUNT(L1010:OFFSET(L1010,-M$2+1,0)))-1</f>
        <v>0.11258042969817694</v>
      </c>
    </row>
    <row r="1011" spans="1:13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>
        <f t="shared" si="30"/>
        <v>7.3313782991202281E-4</v>
      </c>
      <c r="L1011">
        <f t="shared" si="31"/>
        <v>116.07142857142884</v>
      </c>
      <c r="M1011">
        <f ca="1">(L1011/OFFSET(L1011,-M$2+1,0))^(252/COUNT(L1011:OFFSET(L1011,-M$2+1,0)))-1</f>
        <v>9.7074922121999307E-2</v>
      </c>
    </row>
    <row r="1012" spans="1:13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>
        <f t="shared" si="30"/>
        <v>-2.19780219780219E-3</v>
      </c>
      <c r="L1012">
        <f t="shared" si="31"/>
        <v>115.81632653061251</v>
      </c>
      <c r="M1012">
        <f ca="1">(L1012/OFFSET(L1012,-M$2+1,0))^(252/COUNT(L1012:OFFSET(L1012,-M$2+1,0)))-1</f>
        <v>0.11795950426583257</v>
      </c>
    </row>
    <row r="1013" spans="1:13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>
        <f t="shared" si="30"/>
        <v>4.405286343612369E-3</v>
      </c>
      <c r="L1013">
        <f t="shared" si="31"/>
        <v>116.32653061224518</v>
      </c>
      <c r="M1013">
        <f ca="1">(L1013/OFFSET(L1013,-M$2+1,0))^(252/COUNT(L1013:OFFSET(L1013,-M$2+1,0)))-1</f>
        <v>0.18162411057565864</v>
      </c>
    </row>
    <row r="1014" spans="1:13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>
        <f t="shared" si="30"/>
        <v>-4.7514619883041176E-3</v>
      </c>
      <c r="L1014">
        <f t="shared" si="31"/>
        <v>115.7738095238098</v>
      </c>
      <c r="M1014">
        <f ca="1">(L1014/OFFSET(L1014,-M$2+1,0))^(252/COUNT(L1014:OFFSET(L1014,-M$2+1,0)))-1</f>
        <v>9.2234829395092532E-2</v>
      </c>
    </row>
    <row r="1015" spans="1:13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>
        <f t="shared" si="30"/>
        <v>3.6724201248627963E-4</v>
      </c>
      <c r="L1015">
        <f t="shared" si="31"/>
        <v>115.81632653061253</v>
      </c>
      <c r="M1015">
        <f ca="1">(L1015/OFFSET(L1015,-M$2+1,0))^(252/COUNT(L1015:OFFSET(L1015,-M$2+1,0)))-1</f>
        <v>3.2951799986148389E-2</v>
      </c>
    </row>
    <row r="1016" spans="1:13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>
        <f t="shared" si="30"/>
        <v>-1.468428781204123E-3</v>
      </c>
      <c r="L1016">
        <f t="shared" si="31"/>
        <v>115.64625850340164</v>
      </c>
      <c r="M1016">
        <f ca="1">(L1016/OFFSET(L1016,-M$2+1,0))^(252/COUNT(L1016:OFFSET(L1016,-M$2+1,0)))-1</f>
        <v>9.311195653857629E-3</v>
      </c>
    </row>
    <row r="1017" spans="1:13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>
        <f t="shared" si="30"/>
        <v>1.8382352941177516E-3</v>
      </c>
      <c r="L1017">
        <f t="shared" si="31"/>
        <v>115.85884353741525</v>
      </c>
      <c r="M1017">
        <f ca="1">(L1017/OFFSET(L1017,-M$2+1,0))^(252/COUNT(L1017:OFFSET(L1017,-M$2+1,0)))-1</f>
        <v>4.7413279781840734E-2</v>
      </c>
    </row>
    <row r="1018" spans="1:13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>
        <f t="shared" si="30"/>
        <v>1.8348623853210455E-3</v>
      </c>
      <c r="L1018">
        <f t="shared" si="31"/>
        <v>116.07142857142885</v>
      </c>
      <c r="M1018">
        <f ca="1">(L1018/OFFSET(L1018,-M$2+1,0))^(252/COUNT(L1018:OFFSET(L1018,-M$2+1,0)))-1</f>
        <v>0.16559970113555034</v>
      </c>
    </row>
    <row r="1019" spans="1:13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>
        <f t="shared" si="30"/>
        <v>-6.227106227106205E-3</v>
      </c>
      <c r="L1019">
        <f t="shared" si="31"/>
        <v>115.34863945578259</v>
      </c>
      <c r="M1019">
        <f ca="1">(L1019/OFFSET(L1019,-M$2+1,0))^(252/COUNT(L1019:OFFSET(L1019,-M$2+1,0)))-1</f>
        <v>5.7444641088519655E-2</v>
      </c>
    </row>
    <row r="1020" spans="1:13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>
        <f t="shared" si="30"/>
        <v>-8.477699963140406E-3</v>
      </c>
      <c r="L1020">
        <f t="shared" si="31"/>
        <v>114.37074829932</v>
      </c>
      <c r="M1020">
        <f ca="1">(L1020/OFFSET(L1020,-M$2+1,0))^(252/COUNT(L1020:OFFSET(L1020,-M$2+1,0)))-1</f>
        <v>3.8241015827974234E-2</v>
      </c>
    </row>
    <row r="1021" spans="1:13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>
        <f t="shared" si="30"/>
        <v>3.7174721189581206E-4</v>
      </c>
      <c r="L1021">
        <f t="shared" si="31"/>
        <v>114.41326530612271</v>
      </c>
      <c r="M1021">
        <f ca="1">(L1021/OFFSET(L1021,-M$2+1,0))^(252/COUNT(L1021:OFFSET(L1021,-M$2+1,0)))-1</f>
        <v>0.11949612363603923</v>
      </c>
    </row>
    <row r="1022" spans="1:13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>
        <f t="shared" si="30"/>
        <v>-3.7160906726119158E-4</v>
      </c>
      <c r="L1022">
        <f t="shared" si="31"/>
        <v>114.37074829932</v>
      </c>
      <c r="M1022">
        <f ca="1">(L1022/OFFSET(L1022,-M$2+1,0))^(252/COUNT(L1022:OFFSET(L1022,-M$2+1,0)))-1</f>
        <v>0.10901476941926092</v>
      </c>
    </row>
    <row r="1023" spans="1:13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>
        <f t="shared" si="30"/>
        <v>4.4609665427508549E-3</v>
      </c>
      <c r="L1023">
        <f t="shared" si="31"/>
        <v>114.88095238095265</v>
      </c>
      <c r="M1023">
        <f ca="1">(L1023/OFFSET(L1023,-M$2+1,0))^(252/COUNT(L1023:OFFSET(L1023,-M$2+1,0)))-1</f>
        <v>4.2935114807463259E-2</v>
      </c>
    </row>
    <row r="1024" spans="1:13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>
        <f t="shared" si="30"/>
        <v>-7.4019245003698053E-4</v>
      </c>
      <c r="L1024">
        <f t="shared" si="31"/>
        <v>114.79591836734721</v>
      </c>
      <c r="M1024">
        <f ca="1">(L1024/OFFSET(L1024,-M$2+1,0))^(252/COUNT(L1024:OFFSET(L1024,-M$2+1,0)))-1</f>
        <v>3.8096503947978144E-2</v>
      </c>
    </row>
    <row r="1025" spans="1:13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>
        <f t="shared" si="30"/>
        <v>-3.7037037037035425E-4</v>
      </c>
      <c r="L1025">
        <f t="shared" si="31"/>
        <v>114.75340136054449</v>
      </c>
      <c r="M1025">
        <f ca="1">(L1025/OFFSET(L1025,-M$2+1,0))^(252/COUNT(L1025:OFFSET(L1025,-M$2+1,0)))-1</f>
        <v>-1.8486743566108688E-2</v>
      </c>
    </row>
    <row r="1026" spans="1:13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>
        <f t="shared" si="30"/>
        <v>3.7050759540568912E-4</v>
      </c>
      <c r="L1026">
        <f t="shared" si="31"/>
        <v>114.79591836734721</v>
      </c>
      <c r="M1026">
        <f ca="1">(L1026/OFFSET(L1026,-M$2+1,0))^(252/COUNT(L1026:OFFSET(L1026,-M$2+1,0)))-1</f>
        <v>9.3805156464217276E-3</v>
      </c>
    </row>
    <row r="1027" spans="1:13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>
        <f t="shared" si="30"/>
        <v>1.481481481481417E-3</v>
      </c>
      <c r="L1027">
        <f t="shared" si="31"/>
        <v>114.96598639455809</v>
      </c>
      <c r="M1027">
        <f ca="1">(L1027/OFFSET(L1027,-M$2+1,0))^(252/COUNT(L1027:OFFSET(L1027,-M$2+1,0)))-1</f>
        <v>-1.387439187757189E-2</v>
      </c>
    </row>
    <row r="1028" spans="1:13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>
        <f t="shared" ref="K1028:K1091" si="32">E1028/E1027-1</f>
        <v>-1.4792899408283544E-3</v>
      </c>
      <c r="L1028">
        <f t="shared" ref="L1028:L1091" si="33">L1027*(1+K1028)</f>
        <v>114.79591836734721</v>
      </c>
      <c r="M1028">
        <f ca="1">(L1028/OFFSET(L1028,-M$2+1,0))^(252/COUNT(L1028:OFFSET(L1028,-M$2+1,0)))-1</f>
        <v>-2.7581425390364456E-2</v>
      </c>
    </row>
    <row r="1029" spans="1:13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>
        <f t="shared" si="32"/>
        <v>-1.1111111111110628E-3</v>
      </c>
      <c r="L1029">
        <f t="shared" si="33"/>
        <v>114.66836734693905</v>
      </c>
      <c r="M1029">
        <f ca="1">(L1029/OFFSET(L1029,-M$2+1,0))^(252/COUNT(L1029:OFFSET(L1029,-M$2+1,0)))-1</f>
        <v>-0.1341136091128321</v>
      </c>
    </row>
    <row r="1030" spans="1:13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>
        <f t="shared" si="32"/>
        <v>1.1123470522802492E-3</v>
      </c>
      <c r="L1030">
        <f t="shared" si="33"/>
        <v>114.79591836734721</v>
      </c>
      <c r="M1030">
        <f ca="1">(L1030/OFFSET(L1030,-M$2+1,0))^(252/COUNT(L1030:OFFSET(L1030,-M$2+1,0)))-1</f>
        <v>-0.12997030519043284</v>
      </c>
    </row>
    <row r="1031" spans="1:13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>
        <f t="shared" si="32"/>
        <v>-5.5555555555555358E-3</v>
      </c>
      <c r="L1031">
        <f t="shared" si="33"/>
        <v>114.1581632653064</v>
      </c>
      <c r="M1031">
        <f ca="1">(L1031/OFFSET(L1031,-M$2+1,0))^(252/COUNT(L1031:OFFSET(L1031,-M$2+1,0)))-1</f>
        <v>-0.16614880859307501</v>
      </c>
    </row>
    <row r="1032" spans="1:13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>
        <f t="shared" si="32"/>
        <v>-1.8621973929237035E-3</v>
      </c>
      <c r="L1032">
        <f t="shared" si="33"/>
        <v>113.94557823129279</v>
      </c>
      <c r="M1032">
        <f ca="1">(L1032/OFFSET(L1032,-M$2+1,0))^(252/COUNT(L1032:OFFSET(L1032,-M$2+1,0)))-1</f>
        <v>-0.22938823994002744</v>
      </c>
    </row>
    <row r="1033" spans="1:13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>
        <f t="shared" si="32"/>
        <v>7.4626865671634235E-4</v>
      </c>
      <c r="L1033">
        <f t="shared" si="33"/>
        <v>114.03061224489822</v>
      </c>
      <c r="M1033">
        <f ca="1">(L1033/OFFSET(L1033,-M$2+1,0))^(252/COUNT(L1033:OFFSET(L1033,-M$2+1,0)))-1</f>
        <v>-0.17399958520231573</v>
      </c>
    </row>
    <row r="1034" spans="1:13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>
        <f t="shared" si="32"/>
        <v>5.9656972408650422E-3</v>
      </c>
      <c r="L1034">
        <f t="shared" si="33"/>
        <v>114.71088435374176</v>
      </c>
      <c r="M1034">
        <f ca="1">(L1034/OFFSET(L1034,-M$2+1,0))^(252/COUNT(L1034:OFFSET(L1034,-M$2+1,0)))-1</f>
        <v>-0.1138259866405632</v>
      </c>
    </row>
    <row r="1035" spans="1:13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>
        <f t="shared" si="32"/>
        <v>-3.7064492216454248E-4</v>
      </c>
      <c r="L1035">
        <f t="shared" si="33"/>
        <v>114.66836734693905</v>
      </c>
      <c r="M1035">
        <f ca="1">(L1035/OFFSET(L1035,-M$2+1,0))^(252/COUNT(L1035:OFFSET(L1035,-M$2+1,0)))-1</f>
        <v>-0.10147175317377621</v>
      </c>
    </row>
    <row r="1036" spans="1:13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>
        <f t="shared" si="32"/>
        <v>7.4156470152020315E-3</v>
      </c>
      <c r="L1036">
        <f t="shared" si="33"/>
        <v>115.51870748299346</v>
      </c>
      <c r="M1036">
        <f ca="1">(L1036/OFFSET(L1036,-M$2+1,0))^(252/COUNT(L1036:OFFSET(L1036,-M$2+1,0)))-1</f>
        <v>-3.636745136759767E-2</v>
      </c>
    </row>
    <row r="1037" spans="1:13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>
        <f t="shared" si="32"/>
        <v>1.4722119985277615E-3</v>
      </c>
      <c r="L1037">
        <f t="shared" si="33"/>
        <v>115.68877551020435</v>
      </c>
      <c r="M1037">
        <f ca="1">(L1037/OFFSET(L1037,-M$2+1,0))^(252/COUNT(L1037:OFFSET(L1037,-M$2+1,0)))-1</f>
        <v>-4.075338857484756E-2</v>
      </c>
    </row>
    <row r="1038" spans="1:13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>
        <f t="shared" si="32"/>
        <v>5.5126791620727644E-3</v>
      </c>
      <c r="L1038">
        <f t="shared" si="33"/>
        <v>116.32653061224516</v>
      </c>
      <c r="M1038">
        <f ca="1">(L1038/OFFSET(L1038,-M$2+1,0))^(252/COUNT(L1038:OFFSET(L1038,-M$2+1,0)))-1</f>
        <v>0.11223196161816307</v>
      </c>
    </row>
    <row r="1039" spans="1:13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>
        <f t="shared" si="32"/>
        <v>2.1929824561404132E-3</v>
      </c>
      <c r="L1039">
        <f t="shared" si="33"/>
        <v>116.5816326530615</v>
      </c>
      <c r="M1039">
        <f ca="1">(L1039/OFFSET(L1039,-M$2+1,0))^(252/COUNT(L1039:OFFSET(L1039,-M$2+1,0)))-1</f>
        <v>0.27283218288870348</v>
      </c>
    </row>
    <row r="1040" spans="1:13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>
        <f t="shared" si="32"/>
        <v>1.4587892049597873E-3</v>
      </c>
      <c r="L1040">
        <f t="shared" si="33"/>
        <v>116.75170068027238</v>
      </c>
      <c r="M1040">
        <f ca="1">(L1040/OFFSET(L1040,-M$2+1,0))^(252/COUNT(L1040:OFFSET(L1040,-M$2+1,0)))-1</f>
        <v>0.2903695994939981</v>
      </c>
    </row>
    <row r="1041" spans="1:13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>
        <f t="shared" si="32"/>
        <v>-1.8208302986161273E-3</v>
      </c>
      <c r="L1041">
        <f t="shared" si="33"/>
        <v>116.53911564625878</v>
      </c>
      <c r="M1041">
        <f ca="1">(L1041/OFFSET(L1041,-M$2+1,0))^(252/COUNT(L1041:OFFSET(L1041,-M$2+1,0)))-1</f>
        <v>0.26699563819270256</v>
      </c>
    </row>
    <row r="1042" spans="1:13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>
        <f t="shared" si="32"/>
        <v>-3.6483035388544804E-3</v>
      </c>
      <c r="L1042">
        <f t="shared" si="33"/>
        <v>116.11394557823157</v>
      </c>
      <c r="M1042">
        <f ca="1">(L1042/OFFSET(L1042,-M$2+1,0))^(252/COUNT(L1042:OFFSET(L1042,-M$2+1,0)))-1</f>
        <v>0.14397906986177156</v>
      </c>
    </row>
    <row r="1043" spans="1:13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>
        <f t="shared" si="32"/>
        <v>1.4646649578908821E-3</v>
      </c>
      <c r="L1043">
        <f t="shared" si="33"/>
        <v>116.28401360544245</v>
      </c>
      <c r="M1043">
        <f ca="1">(L1043/OFFSET(L1043,-M$2+1,0))^(252/COUNT(L1043:OFFSET(L1043,-M$2+1,0)))-1</f>
        <v>0.176193941454585</v>
      </c>
    </row>
    <row r="1044" spans="1:13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>
        <f t="shared" si="32"/>
        <v>-2.1937842778793071E-3</v>
      </c>
      <c r="L1044">
        <f t="shared" si="33"/>
        <v>116.02891156462613</v>
      </c>
      <c r="M1044">
        <f ca="1">(L1044/OFFSET(L1044,-M$2+1,0))^(252/COUNT(L1044:OFFSET(L1044,-M$2+1,0)))-1</f>
        <v>0.14944502265758097</v>
      </c>
    </row>
    <row r="1045" spans="1:13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>
        <f t="shared" si="32"/>
        <v>2.1986075485525003E-3</v>
      </c>
      <c r="L1045">
        <f t="shared" si="33"/>
        <v>116.28401360544244</v>
      </c>
      <c r="M1045">
        <f ca="1">(L1045/OFFSET(L1045,-M$2+1,0))^(252/COUNT(L1045:OFFSET(L1045,-M$2+1,0)))-1</f>
        <v>0.17619394145458189</v>
      </c>
    </row>
    <row r="1046" spans="1:13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>
        <f t="shared" si="32"/>
        <v>-7.3126142595980603E-4</v>
      </c>
      <c r="L1046">
        <f t="shared" si="33"/>
        <v>116.19897959183699</v>
      </c>
      <c r="M1046">
        <f ca="1">(L1046/OFFSET(L1046,-M$2+1,0))^(252/COUNT(L1046:OFFSET(L1046,-M$2+1,0)))-1</f>
        <v>0.14386586412222679</v>
      </c>
    </row>
    <row r="1047" spans="1:13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>
        <f t="shared" si="32"/>
        <v>-9.5133552872301852E-3</v>
      </c>
      <c r="L1047">
        <f t="shared" si="33"/>
        <v>115.09353741496624</v>
      </c>
      <c r="M1047">
        <f ca="1">(L1047/OFFSET(L1047,-M$2+1,0))^(252/COUNT(L1047:OFFSET(L1047,-M$2+1,0)))-1</f>
        <v>3.3162404391799294E-2</v>
      </c>
    </row>
    <row r="1048" spans="1:13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>
        <f t="shared" si="32"/>
        <v>3.6941263391199186E-4</v>
      </c>
      <c r="L1048">
        <f t="shared" si="33"/>
        <v>115.13605442176895</v>
      </c>
      <c r="M1048">
        <f ca="1">(L1048/OFFSET(L1048,-M$2+1,0))^(252/COUNT(L1048:OFFSET(L1048,-M$2+1,0)))-1</f>
        <v>5.2623813562469257E-2</v>
      </c>
    </row>
    <row r="1049" spans="1:13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>
        <f t="shared" si="32"/>
        <v>2.2156573116691725E-3</v>
      </c>
      <c r="L1049">
        <f t="shared" si="33"/>
        <v>115.39115646258527</v>
      </c>
      <c r="M1049">
        <f ca="1">(L1049/OFFSET(L1049,-M$2+1,0))^(252/COUNT(L1049:OFFSET(L1049,-M$2+1,0)))-1</f>
        <v>6.7334622634086294E-2</v>
      </c>
    </row>
    <row r="1050" spans="1:13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>
        <f t="shared" si="32"/>
        <v>7.3691967575539863E-4</v>
      </c>
      <c r="L1050">
        <f t="shared" si="33"/>
        <v>115.47619047619072</v>
      </c>
      <c r="M1050">
        <f ca="1">(L1050/OFFSET(L1050,-M$2+1,0))^(252/COUNT(L1050:OFFSET(L1050,-M$2+1,0)))-1</f>
        <v>0.15562516954126937</v>
      </c>
    </row>
    <row r="1051" spans="1:13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>
        <f t="shared" si="32"/>
        <v>7.7319587628865705E-3</v>
      </c>
      <c r="L1051">
        <f t="shared" si="33"/>
        <v>116.36904761904786</v>
      </c>
      <c r="M1051">
        <f ca="1">(L1051/OFFSET(L1051,-M$2+1,0))^(252/COUNT(L1051:OFFSET(L1051,-M$2+1,0)))-1</f>
        <v>0.3036591062634586</v>
      </c>
    </row>
    <row r="1052" spans="1:13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>
        <f t="shared" si="32"/>
        <v>3.6536353671912103E-4</v>
      </c>
      <c r="L1052">
        <f t="shared" si="33"/>
        <v>116.41156462585059</v>
      </c>
      <c r="M1052">
        <f ca="1">(L1052/OFFSET(L1052,-M$2+1,0))^(252/COUNT(L1052:OFFSET(L1052,-M$2+1,0)))-1</f>
        <v>0.29742076828178421</v>
      </c>
    </row>
    <row r="1053" spans="1:13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>
        <f t="shared" si="32"/>
        <v>-3.6523009495982306E-3</v>
      </c>
      <c r="L1053">
        <f t="shared" si="33"/>
        <v>115.98639455782337</v>
      </c>
      <c r="M1053">
        <f ca="1">(L1053/OFFSET(L1053,-M$2+1,0))^(252/COUNT(L1053:OFFSET(L1053,-M$2+1,0)))-1</f>
        <v>0.14950403526258338</v>
      </c>
    </row>
    <row r="1054" spans="1:13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>
        <f t="shared" si="32"/>
        <v>1.832844574780168E-3</v>
      </c>
      <c r="L1054">
        <f t="shared" si="33"/>
        <v>116.19897959183699</v>
      </c>
      <c r="M1054">
        <f ca="1">(L1054/OFFSET(L1054,-M$2+1,0))^(252/COUNT(L1054:OFFSET(L1054,-M$2+1,0)))-1</f>
        <v>0.18184203879611704</v>
      </c>
    </row>
    <row r="1055" spans="1:13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>
        <f t="shared" si="32"/>
        <v>-2.5612879619465456E-3</v>
      </c>
      <c r="L1055">
        <f t="shared" si="33"/>
        <v>115.90136054421794</v>
      </c>
      <c r="M1055">
        <f ca="1">(L1055/OFFSET(L1055,-M$2+1,0))^(252/COUNT(L1055:OFFSET(L1055,-M$2+1,0)))-1</f>
        <v>4.2548540940042789E-2</v>
      </c>
    </row>
    <row r="1056" spans="1:13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>
        <f t="shared" si="32"/>
        <v>3.668378576669129E-3</v>
      </c>
      <c r="L1056">
        <f t="shared" si="33"/>
        <v>116.32653061224515</v>
      </c>
      <c r="M1056">
        <f ca="1">(L1056/OFFSET(L1056,-M$2+1,0))^(252/COUNT(L1056:OFFSET(L1056,-M$2+1,0)))-1</f>
        <v>7.172446799305332E-2</v>
      </c>
    </row>
    <row r="1057" spans="1:13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>
        <f t="shared" si="32"/>
        <v>-3.654970760233911E-3</v>
      </c>
      <c r="L1057">
        <f t="shared" si="33"/>
        <v>115.90136054421794</v>
      </c>
      <c r="M1057">
        <f ca="1">(L1057/OFFSET(L1057,-M$2+1,0))^(252/COUNT(L1057:OFFSET(L1057,-M$2+1,0)))-1</f>
        <v>-4.508886742172169E-2</v>
      </c>
    </row>
    <row r="1058" spans="1:13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>
        <f t="shared" si="32"/>
        <v>4.4020542920029104E-3</v>
      </c>
      <c r="L1058">
        <f t="shared" si="33"/>
        <v>116.41156462585059</v>
      </c>
      <c r="M1058">
        <f ca="1">(L1058/OFFSET(L1058,-M$2+1,0))^(252/COUNT(L1058:OFFSET(L1058,-M$2+1,0)))-1</f>
        <v>-1.8226023729459029E-2</v>
      </c>
    </row>
    <row r="1059" spans="1:13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>
        <f t="shared" si="32"/>
        <v>1.4609203798392478E-3</v>
      </c>
      <c r="L1059">
        <f t="shared" si="33"/>
        <v>116.58163265306146</v>
      </c>
      <c r="M1059">
        <f ca="1">(L1059/OFFSET(L1059,-M$2+1,0))^(252/COUNT(L1059:OFFSET(L1059,-M$2+1,0)))-1</f>
        <v>-1.8199698423484123E-2</v>
      </c>
    </row>
    <row r="1060" spans="1:13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>
        <f t="shared" si="32"/>
        <v>7.2939460248000465E-4</v>
      </c>
      <c r="L1060">
        <f t="shared" si="33"/>
        <v>116.66666666666691</v>
      </c>
      <c r="M1060">
        <f ca="1">(L1060/OFFSET(L1060,-M$2+1,0))^(252/COUNT(L1060:OFFSET(L1060,-M$2+1,0)))-1</f>
        <v>1.3878470128276144E-2</v>
      </c>
    </row>
    <row r="1061" spans="1:13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>
        <f t="shared" si="32"/>
        <v>0</v>
      </c>
      <c r="L1061">
        <f t="shared" si="33"/>
        <v>116.66666666666691</v>
      </c>
      <c r="M1061">
        <f ca="1">(L1061/OFFSET(L1061,-M$2+1,0))^(252/COUNT(L1061:OFFSET(L1061,-M$2+1,0)))-1</f>
        <v>6.1662131801235809E-2</v>
      </c>
    </row>
    <row r="1062" spans="1:13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>
        <f t="shared" si="32"/>
        <v>3.2798833819243089E-3</v>
      </c>
      <c r="L1062">
        <f t="shared" si="33"/>
        <v>117.04931972789142</v>
      </c>
      <c r="M1062">
        <f ca="1">(L1062/OFFSET(L1062,-M$2+1,0))^(252/COUNT(L1062:OFFSET(L1062,-M$2+1,0)))-1</f>
        <v>8.6165232371532507E-2</v>
      </c>
    </row>
    <row r="1063" spans="1:13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>
        <f t="shared" si="32"/>
        <v>2.5426807119506289E-3</v>
      </c>
      <c r="L1063">
        <f t="shared" si="33"/>
        <v>117.34693877551047</v>
      </c>
      <c r="M1063">
        <f ca="1">(L1063/OFFSET(L1063,-M$2+1,0))^(252/COUNT(L1063:OFFSET(L1063,-M$2+1,0)))-1</f>
        <v>0.15294843616712361</v>
      </c>
    </row>
    <row r="1064" spans="1:13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>
        <f t="shared" si="32"/>
        <v>7.246376811593791E-4</v>
      </c>
      <c r="L1064">
        <f t="shared" si="33"/>
        <v>117.4319727891159</v>
      </c>
      <c r="M1064">
        <f ca="1">(L1064/OFFSET(L1064,-M$2+1,0))^(252/COUNT(L1064:OFFSET(L1064,-M$2+1,0)))-1</f>
        <v>0.13176413959770805</v>
      </c>
    </row>
    <row r="1065" spans="1:13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>
        <f t="shared" si="32"/>
        <v>-3.6205648081100161E-3</v>
      </c>
      <c r="L1065">
        <f t="shared" si="33"/>
        <v>117.0068027210887</v>
      </c>
      <c r="M1065">
        <f ca="1">(L1065/OFFSET(L1065,-M$2+1,0))^(252/COUNT(L1065:OFFSET(L1065,-M$2+1,0)))-1</f>
        <v>9.1216321495124708E-2</v>
      </c>
    </row>
    <row r="1066" spans="1:13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>
        <f t="shared" si="32"/>
        <v>-1.2354651162790664E-2</v>
      </c>
      <c r="L1066">
        <f t="shared" si="33"/>
        <v>115.56122448979619</v>
      </c>
      <c r="M1066">
        <f ca="1">(L1066/OFFSET(L1066,-M$2+1,0))^(252/COUNT(L1066:OFFSET(L1066,-M$2+1,0)))-1</f>
        <v>5.2424809607419798E-2</v>
      </c>
    </row>
    <row r="1067" spans="1:13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>
        <f t="shared" si="32"/>
        <v>-2.5754231052244059E-3</v>
      </c>
      <c r="L1067">
        <f t="shared" si="33"/>
        <v>115.26360544217714</v>
      </c>
      <c r="M1067">
        <f ca="1">(L1067/OFFSET(L1067,-M$2+1,0))^(252/COUNT(L1067:OFFSET(L1067,-M$2+1,0)))-1</f>
        <v>1.4048683013454522E-2</v>
      </c>
    </row>
    <row r="1068" spans="1:13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>
        <f t="shared" si="32"/>
        <v>1.4754703061601315E-3</v>
      </c>
      <c r="L1068">
        <f t="shared" si="33"/>
        <v>115.43367346938803</v>
      </c>
      <c r="M1068">
        <f ca="1">(L1068/OFFSET(L1068,-M$2+1,0))^(252/COUNT(L1068:OFFSET(L1068,-M$2+1,0)))-1</f>
        <v>4.6525284200698014E-3</v>
      </c>
    </row>
    <row r="1069" spans="1:13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>
        <f t="shared" si="32"/>
        <v>2.2099447513812542E-3</v>
      </c>
      <c r="L1069">
        <f t="shared" si="33"/>
        <v>115.68877551020435</v>
      </c>
      <c r="M1069">
        <f ca="1">(L1069/OFFSET(L1069,-M$2+1,0))^(252/COUNT(L1069:OFFSET(L1069,-M$2+1,0)))-1</f>
        <v>2.3445167660523181E-2</v>
      </c>
    </row>
    <row r="1070" spans="1:13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>
        <f t="shared" si="32"/>
        <v>-2.9400955531054818E-3</v>
      </c>
      <c r="L1070">
        <f t="shared" si="33"/>
        <v>115.34863945578257</v>
      </c>
      <c r="M1070">
        <f ca="1">(L1070/OFFSET(L1070,-M$2+1,0))^(252/COUNT(L1070:OFFSET(L1070,-M$2+1,0)))-1</f>
        <v>-0.10503726138827552</v>
      </c>
    </row>
    <row r="1071" spans="1:13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>
        <f t="shared" si="32"/>
        <v>-5.8975304091412051E-3</v>
      </c>
      <c r="L1071">
        <f t="shared" si="33"/>
        <v>114.66836734693904</v>
      </c>
      <c r="M1071">
        <f ca="1">(L1071/OFFSET(L1071,-M$2+1,0))^(252/COUNT(L1071:OFFSET(L1071,-M$2+1,0)))-1</f>
        <v>-0.17312752859332048</v>
      </c>
    </row>
    <row r="1072" spans="1:13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>
        <f t="shared" si="32"/>
        <v>-4.820170559881376E-3</v>
      </c>
      <c r="L1072">
        <f t="shared" si="33"/>
        <v>114.11564625850366</v>
      </c>
      <c r="M1072">
        <f ca="1">(L1072/OFFSET(L1072,-M$2+1,0))^(252/COUNT(L1072:OFFSET(L1072,-M$2+1,0)))-1</f>
        <v>-0.18525700822119939</v>
      </c>
    </row>
    <row r="1073" spans="1:13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>
        <f t="shared" si="32"/>
        <v>0</v>
      </c>
      <c r="L1073">
        <f t="shared" si="33"/>
        <v>114.11564625850366</v>
      </c>
      <c r="M1073">
        <f ca="1">(L1073/OFFSET(L1073,-M$2+1,0))^(252/COUNT(L1073:OFFSET(L1073,-M$2+1,0)))-1</f>
        <v>-0.20384012613435387</v>
      </c>
    </row>
    <row r="1074" spans="1:13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>
        <f t="shared" si="32"/>
        <v>1.8628912071534387E-3</v>
      </c>
      <c r="L1074">
        <f t="shared" si="33"/>
        <v>114.32823129251726</v>
      </c>
      <c r="M1074">
        <f ca="1">(L1074/OFFSET(L1074,-M$2+1,0))^(252/COUNT(L1074:OFFSET(L1074,-M$2+1,0)))-1</f>
        <v>-0.15818166775196263</v>
      </c>
    </row>
    <row r="1075" spans="1:13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>
        <f t="shared" si="32"/>
        <v>7.4377091855715172E-4</v>
      </c>
      <c r="L1075">
        <f t="shared" si="33"/>
        <v>114.41326530612271</v>
      </c>
      <c r="M1075">
        <f ca="1">(L1075/OFFSET(L1075,-M$2+1,0))^(252/COUNT(L1075:OFFSET(L1075,-M$2+1,0)))-1</f>
        <v>-0.18857231844314393</v>
      </c>
    </row>
    <row r="1076" spans="1:13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>
        <f t="shared" si="32"/>
        <v>-7.4321813452249419E-4</v>
      </c>
      <c r="L1076">
        <f t="shared" si="33"/>
        <v>114.32823129251727</v>
      </c>
      <c r="M1076">
        <f ca="1">(L1076/OFFSET(L1076,-M$2+1,0))^(252/COUNT(L1076:OFFSET(L1076,-M$2+1,0)))-1</f>
        <v>-0.15818166775196141</v>
      </c>
    </row>
    <row r="1077" spans="1:13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>
        <f t="shared" si="32"/>
        <v>3.3469691335068497E-3</v>
      </c>
      <c r="L1077">
        <f t="shared" si="33"/>
        <v>114.71088435374176</v>
      </c>
      <c r="M1077">
        <f ca="1">(L1077/OFFSET(L1077,-M$2+1,0))^(252/COUNT(L1077:OFFSET(L1077,-M$2+1,0)))-1</f>
        <v>-0.16925617965153361</v>
      </c>
    </row>
    <row r="1078" spans="1:13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>
        <f t="shared" si="32"/>
        <v>-7.4128984432908496E-4</v>
      </c>
      <c r="L1078">
        <f t="shared" si="33"/>
        <v>114.62585034013632</v>
      </c>
      <c r="M1078">
        <f ca="1">(L1078/OFFSET(L1078,-M$2+1,0))^(252/COUNT(L1078:OFFSET(L1078,-M$2+1,0)))-1</f>
        <v>-0.1919826031474976</v>
      </c>
    </row>
    <row r="1079" spans="1:13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>
        <f t="shared" si="32"/>
        <v>7.4183976261132933E-4</v>
      </c>
      <c r="L1079">
        <f t="shared" si="33"/>
        <v>114.71088435374178</v>
      </c>
      <c r="M1079">
        <f ca="1">(L1079/OFFSET(L1079,-M$2+1,0))^(252/COUNT(L1079:OFFSET(L1079,-M$2+1,0)))-1</f>
        <v>-0.1918559819505623</v>
      </c>
    </row>
    <row r="1080" spans="1:13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>
        <f t="shared" si="32"/>
        <v>3.7064492216456468E-3</v>
      </c>
      <c r="L1080">
        <f t="shared" si="33"/>
        <v>115.13605442176899</v>
      </c>
      <c r="M1080">
        <f ca="1">(L1080/OFFSET(L1080,-M$2+1,0))^(252/COUNT(L1080:OFFSET(L1080,-M$2+1,0)))-1</f>
        <v>-0.15329257637075033</v>
      </c>
    </row>
    <row r="1081" spans="1:13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>
        <f t="shared" si="32"/>
        <v>-9.2319054652880705E-3</v>
      </c>
      <c r="L1081">
        <f t="shared" si="33"/>
        <v>114.07312925170096</v>
      </c>
      <c r="M1081">
        <f ca="1">(L1081/OFFSET(L1081,-M$2+1,0))^(252/COUNT(L1081:OFFSET(L1081,-M$2+1,0)))-1</f>
        <v>-0.27712665316279961</v>
      </c>
    </row>
    <row r="1082" spans="1:13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>
        <f t="shared" si="32"/>
        <v>3.7271710771524802E-4</v>
      </c>
      <c r="L1082">
        <f t="shared" si="33"/>
        <v>114.11564625850369</v>
      </c>
      <c r="M1082">
        <f ca="1">(L1082/OFFSET(L1082,-M$2+1,0))^(252/COUNT(L1082:OFFSET(L1082,-M$2+1,0)))-1</f>
        <v>-0.29659538910292516</v>
      </c>
    </row>
    <row r="1083" spans="1:13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>
        <f t="shared" si="32"/>
        <v>4.098360655737654E-3</v>
      </c>
      <c r="L1083">
        <f t="shared" si="33"/>
        <v>114.58333333333361</v>
      </c>
      <c r="M1083">
        <f ca="1">(L1083/OFFSET(L1083,-M$2+1,0))^(252/COUNT(L1083:OFFSET(L1083,-M$2+1,0)))-1</f>
        <v>-0.26612481894683071</v>
      </c>
    </row>
    <row r="1084" spans="1:13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>
        <f t="shared" si="32"/>
        <v>-2.5974025974025983E-3</v>
      </c>
      <c r="L1084">
        <f t="shared" si="33"/>
        <v>114.28571428571456</v>
      </c>
      <c r="M1084">
        <f ca="1">(L1084/OFFSET(L1084,-M$2+1,0))^(252/COUNT(L1084:OFFSET(L1084,-M$2+1,0)))-1</f>
        <v>-0.25657267675973561</v>
      </c>
    </row>
    <row r="1085" spans="1:13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>
        <f t="shared" si="32"/>
        <v>-4.0922619047618625E-3</v>
      </c>
      <c r="L1085">
        <f t="shared" si="33"/>
        <v>113.81802721088464</v>
      </c>
      <c r="M1085">
        <f ca="1">(L1085/OFFSET(L1085,-M$2+1,0))^(252/COUNT(L1085:OFFSET(L1085,-M$2+1,0)))-1</f>
        <v>-0.1742922197592891</v>
      </c>
    </row>
    <row r="1086" spans="1:13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>
        <f t="shared" si="32"/>
        <v>5.6032872618603236E-3</v>
      </c>
      <c r="L1086">
        <f t="shared" si="33"/>
        <v>114.45578231292546</v>
      </c>
      <c r="M1086">
        <f ca="1">(L1086/OFFSET(L1086,-M$2+1,0))^(252/COUNT(L1086:OFFSET(L1086,-M$2+1,0)))-1</f>
        <v>-8.4804705664774271E-2</v>
      </c>
    </row>
    <row r="1087" spans="1:13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>
        <f t="shared" si="32"/>
        <v>1.1144130757800852E-3</v>
      </c>
      <c r="L1087">
        <f t="shared" si="33"/>
        <v>114.58333333333363</v>
      </c>
      <c r="M1087">
        <f ca="1">(L1087/OFFSET(L1087,-M$2+1,0))^(252/COUNT(L1087:OFFSET(L1087,-M$2+1,0)))-1</f>
        <v>-8.8953406617272912E-2</v>
      </c>
    </row>
    <row r="1088" spans="1:13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>
        <f t="shared" si="32"/>
        <v>-7.4211502782928207E-4</v>
      </c>
      <c r="L1088">
        <f t="shared" si="33"/>
        <v>114.49829931972819</v>
      </c>
      <c r="M1088">
        <f ca="1">(L1088/OFFSET(L1088,-M$2+1,0))^(252/COUNT(L1088:OFFSET(L1088,-M$2+1,0)))-1</f>
        <v>-0.12219423943154606</v>
      </c>
    </row>
    <row r="1089" spans="1:13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>
        <f t="shared" si="32"/>
        <v>3.7133308577796953E-4</v>
      </c>
      <c r="L1089">
        <f t="shared" si="33"/>
        <v>114.54081632653092</v>
      </c>
      <c r="M1089">
        <f ca="1">(L1089/OFFSET(L1089,-M$2+1,0))^(252/COUNT(L1089:OFFSET(L1089,-M$2+1,0)))-1</f>
        <v>-8.4744704984142105E-2</v>
      </c>
    </row>
    <row r="1090" spans="1:13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>
        <f t="shared" si="32"/>
        <v>-3.7119524870077303E-4</v>
      </c>
      <c r="L1090">
        <f t="shared" si="33"/>
        <v>114.4982993197282</v>
      </c>
      <c r="M1090">
        <f ca="1">(L1090/OFFSET(L1090,-M$2+1,0))^(252/COUNT(L1090:OFFSET(L1090,-M$2+1,0)))-1</f>
        <v>-1.852751780099271E-2</v>
      </c>
    </row>
    <row r="1091" spans="1:13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>
        <f t="shared" si="32"/>
        <v>5.9413293724470684E-3</v>
      </c>
      <c r="L1091">
        <f t="shared" si="33"/>
        <v>115.17857142857174</v>
      </c>
      <c r="M1091">
        <f ca="1">(L1091/OFFSET(L1091,-M$2+1,0))^(252/COUNT(L1091:OFFSET(L1091,-M$2+1,0)))-1</f>
        <v>0.12391590866568492</v>
      </c>
    </row>
    <row r="1092" spans="1:13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>
        <f t="shared" ref="K1092:K1155" si="34">E1092/E1091-1</f>
        <v>4.4296788482836025E-3</v>
      </c>
      <c r="L1092">
        <f t="shared" ref="L1092:L1155" si="35">L1091*(1+K1092)</f>
        <v>115.68877551020441</v>
      </c>
      <c r="M1092">
        <f ca="1">(L1092/OFFSET(L1092,-M$2+1,0))^(252/COUNT(L1092:OFFSET(L1092,-M$2+1,0)))-1</f>
        <v>0.18828326695402531</v>
      </c>
    </row>
    <row r="1093" spans="1:13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>
        <f t="shared" si="34"/>
        <v>3.3076074972435698E-3</v>
      </c>
      <c r="L1093">
        <f t="shared" si="35"/>
        <v>116.07142857142888</v>
      </c>
      <c r="M1093">
        <f ca="1">(L1093/OFFSET(L1093,-M$2+1,0))^(252/COUNT(L1093:OFFSET(L1093,-M$2+1,0)))-1</f>
        <v>0.21005537384255724</v>
      </c>
    </row>
    <row r="1094" spans="1:13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>
        <f t="shared" si="34"/>
        <v>1.46520146520146E-3</v>
      </c>
      <c r="L1094">
        <f t="shared" si="35"/>
        <v>116.24149659863977</v>
      </c>
      <c r="M1094">
        <f ca="1">(L1094/OFFSET(L1094,-M$2+1,0))^(252/COUNT(L1094:OFFSET(L1094,-M$2+1,0)))-1</f>
        <v>0.22109270609992171</v>
      </c>
    </row>
    <row r="1095" spans="1:13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>
        <f t="shared" si="34"/>
        <v>7.3152889539129795E-4</v>
      </c>
      <c r="L1095">
        <f t="shared" si="35"/>
        <v>116.32653061224521</v>
      </c>
      <c r="M1095">
        <f ca="1">(L1095/OFFSET(L1095,-M$2+1,0))^(252/COUNT(L1095:OFFSET(L1095,-M$2+1,0)))-1</f>
        <v>0.24399508477920939</v>
      </c>
    </row>
    <row r="1096" spans="1:13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>
        <f t="shared" si="34"/>
        <v>3.654970760234022E-4</v>
      </c>
      <c r="L1096">
        <f t="shared" si="35"/>
        <v>116.36904761904793</v>
      </c>
      <c r="M1096">
        <f ca="1">(L1096/OFFSET(L1096,-M$2+1,0))^(252/COUNT(L1096:OFFSET(L1096,-M$2+1,0)))-1</f>
        <v>0.19821274888208107</v>
      </c>
    </row>
    <row r="1097" spans="1:13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>
        <f t="shared" si="34"/>
        <v>-1.096090610157141E-3</v>
      </c>
      <c r="L1097">
        <f t="shared" si="35"/>
        <v>116.24149659863977</v>
      </c>
      <c r="M1097">
        <f ca="1">(L1097/OFFSET(L1097,-M$2+1,0))^(252/COUNT(L1097:OFFSET(L1097,-M$2+1,0)))-1</f>
        <v>0.19286320302094895</v>
      </c>
    </row>
    <row r="1098" spans="1:13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>
        <f t="shared" si="34"/>
        <v>4.7549378200439918E-3</v>
      </c>
      <c r="L1098">
        <f t="shared" si="35"/>
        <v>116.79421768707516</v>
      </c>
      <c r="M1098">
        <f ca="1">(L1098/OFFSET(L1098,-M$2+1,0))^(252/COUNT(L1098:OFFSET(L1098,-M$2+1,0)))-1</f>
        <v>0.25455757622622621</v>
      </c>
    </row>
    <row r="1099" spans="1:13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>
        <f t="shared" si="34"/>
        <v>-3.6403349108116156E-4</v>
      </c>
      <c r="L1099">
        <f t="shared" si="35"/>
        <v>116.75170068027244</v>
      </c>
      <c r="M1099">
        <f ca="1">(L1099/OFFSET(L1099,-M$2+1,0))^(252/COUNT(L1099:OFFSET(L1099,-M$2+1,0)))-1</f>
        <v>0.19193781531979415</v>
      </c>
    </row>
    <row r="1100" spans="1:13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>
        <f t="shared" si="34"/>
        <v>0</v>
      </c>
      <c r="L1100">
        <f t="shared" si="35"/>
        <v>116.75170068027244</v>
      </c>
      <c r="M1100">
        <f ca="1">(L1100/OFFSET(L1100,-M$2+1,0))^(252/COUNT(L1100:OFFSET(L1100,-M$2+1,0)))-1</f>
        <v>0.33969593276818322</v>
      </c>
    </row>
    <row r="1101" spans="1:13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>
        <f t="shared" si="34"/>
        <v>-1.4566642388929019E-3</v>
      </c>
      <c r="L1101">
        <f t="shared" si="35"/>
        <v>116.58163265306156</v>
      </c>
      <c r="M1101">
        <f ca="1">(L1101/OFFSET(L1101,-M$2+1,0))^(252/COUNT(L1101:OFFSET(L1101,-M$2+1,0)))-1</f>
        <v>0.30915247420802117</v>
      </c>
    </row>
    <row r="1102" spans="1:13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>
        <f t="shared" si="34"/>
        <v>6.1998541210794844E-3</v>
      </c>
      <c r="L1102">
        <f t="shared" si="35"/>
        <v>117.30442176870783</v>
      </c>
      <c r="M1102">
        <f ca="1">(L1102/OFFSET(L1102,-M$2+1,0))^(252/COUNT(L1102:OFFSET(L1102,-M$2+1,0)))-1</f>
        <v>0.34409798508783629</v>
      </c>
    </row>
    <row r="1103" spans="1:13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>
        <f t="shared" si="34"/>
        <v>0</v>
      </c>
      <c r="L1103">
        <f t="shared" si="35"/>
        <v>117.30442176870783</v>
      </c>
      <c r="M1103">
        <f ca="1">(L1103/OFFSET(L1103,-M$2+1,0))^(252/COUNT(L1103:OFFSET(L1103,-M$2+1,0)))-1</f>
        <v>0.38887351045106677</v>
      </c>
    </row>
    <row r="1104" spans="1:13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>
        <f t="shared" si="34"/>
        <v>0</v>
      </c>
      <c r="L1104">
        <f t="shared" si="35"/>
        <v>117.30442176870783</v>
      </c>
      <c r="M1104">
        <f ca="1">(L1104/OFFSET(L1104,-M$2+1,0))^(252/COUNT(L1104:OFFSET(L1104,-M$2+1,0)))-1</f>
        <v>0.46252045562963717</v>
      </c>
    </row>
    <row r="1105" spans="1:13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>
        <f t="shared" si="34"/>
        <v>-1.4498006524102935E-3</v>
      </c>
      <c r="L1105">
        <f t="shared" si="35"/>
        <v>117.13435374149694</v>
      </c>
      <c r="M1105">
        <f ca="1">(L1105/OFFSET(L1105,-M$2+1,0))^(252/COUNT(L1105:OFFSET(L1105,-M$2+1,0)))-1</f>
        <v>0.33840176357299523</v>
      </c>
    </row>
    <row r="1106" spans="1:13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>
        <f t="shared" si="34"/>
        <v>-6.8965517241379448E-3</v>
      </c>
      <c r="L1106">
        <f t="shared" si="35"/>
        <v>116.32653061224524</v>
      </c>
      <c r="M1106">
        <f ca="1">(L1106/OFFSET(L1106,-M$2+1,0))^(252/COUNT(L1106:OFFSET(L1106,-M$2+1,0)))-1</f>
        <v>0.20954568484347513</v>
      </c>
    </row>
    <row r="1107" spans="1:13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>
        <f t="shared" si="34"/>
        <v>4.0204678362572022E-3</v>
      </c>
      <c r="L1107">
        <f t="shared" si="35"/>
        <v>116.79421768707516</v>
      </c>
      <c r="M1107">
        <f ca="1">(L1107/OFFSET(L1107,-M$2+1,0))^(252/COUNT(L1107:OFFSET(L1107,-M$2+1,0)))-1</f>
        <v>0.28422480969495068</v>
      </c>
    </row>
    <row r="1108" spans="1:13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>
        <f t="shared" si="34"/>
        <v>5.4605023662177565E-3</v>
      </c>
      <c r="L1108">
        <f t="shared" si="35"/>
        <v>117.43197278911599</v>
      </c>
      <c r="M1108">
        <f ca="1">(L1108/OFFSET(L1108,-M$2+1,0))^(252/COUNT(L1108:OFFSET(L1108,-M$2+1,0)))-1</f>
        <v>0.36901637864995207</v>
      </c>
    </row>
    <row r="1109" spans="1:13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>
        <f t="shared" si="34"/>
        <v>-6.5170166545981401E-3</v>
      </c>
      <c r="L1109">
        <f t="shared" si="35"/>
        <v>116.666666666667</v>
      </c>
      <c r="M1109">
        <f ca="1">(L1109/OFFSET(L1109,-M$2+1,0))^(252/COUNT(L1109:OFFSET(L1109,-M$2+1,0)))-1</f>
        <v>0.26666478182550835</v>
      </c>
    </row>
    <row r="1110" spans="1:13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>
        <f t="shared" si="34"/>
        <v>-1.0932944606414363E-3</v>
      </c>
      <c r="L1110">
        <f t="shared" si="35"/>
        <v>116.53911564625884</v>
      </c>
      <c r="M1110">
        <f ca="1">(L1110/OFFSET(L1110,-M$2+1,0))^(252/COUNT(L1110:OFFSET(L1110,-M$2+1,0)))-1</f>
        <v>0.15947231776590609</v>
      </c>
    </row>
    <row r="1111" spans="1:13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>
        <f t="shared" si="34"/>
        <v>-1.4593214155417256E-3</v>
      </c>
      <c r="L1111">
        <f t="shared" si="35"/>
        <v>116.36904761904796</v>
      </c>
      <c r="M1111">
        <f ca="1">(L1111/OFFSET(L1111,-M$2+1,0))^(252/COUNT(L1111:OFFSET(L1111,-M$2+1,0)))-1</f>
        <v>7.6670517562669627E-2</v>
      </c>
    </row>
    <row r="1112" spans="1:13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>
        <f t="shared" si="34"/>
        <v>-1.096090610157141E-3</v>
      </c>
      <c r="L1112">
        <f t="shared" si="35"/>
        <v>116.2414965986398</v>
      </c>
      <c r="M1112">
        <f ca="1">(L1112/OFFSET(L1112,-M$2+1,0))^(252/COUNT(L1112:OFFSET(L1112,-M$2+1,0)))-1</f>
        <v>1.8619242812312864E-2</v>
      </c>
    </row>
    <row r="1113" spans="1:13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>
        <f t="shared" si="34"/>
        <v>-1.9751280175566932E-2</v>
      </c>
      <c r="L1113">
        <f t="shared" si="35"/>
        <v>113.94557823129286</v>
      </c>
      <c r="M1113">
        <f ca="1">(L1113/OFFSET(L1113,-M$2+1,0))^(252/COUNT(L1113:OFFSET(L1113,-M$2+1,0)))-1</f>
        <v>-0.2222550930099112</v>
      </c>
    </row>
    <row r="1114" spans="1:13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>
        <f t="shared" si="34"/>
        <v>-7.4626865671642006E-3</v>
      </c>
      <c r="L1114">
        <f t="shared" si="35"/>
        <v>113.09523809523843</v>
      </c>
      <c r="M1114">
        <f ca="1">(L1114/OFFSET(L1114,-M$2+1,0))^(252/COUNT(L1114:OFFSET(L1114,-M$2+1,0)))-1</f>
        <v>-0.29879363577145135</v>
      </c>
    </row>
    <row r="1115" spans="1:13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>
        <f t="shared" si="34"/>
        <v>2.2556390977443996E-3</v>
      </c>
      <c r="L1115">
        <f t="shared" si="35"/>
        <v>113.35034013605475</v>
      </c>
      <c r="M1115">
        <f ca="1">(L1115/OFFSET(L1115,-M$2+1,0))^(252/COUNT(L1115:OFFSET(L1115,-M$2+1,0)))-1</f>
        <v>-0.28191578419566621</v>
      </c>
    </row>
    <row r="1116" spans="1:13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>
        <f t="shared" si="34"/>
        <v>-7.5018754688671585E-4</v>
      </c>
      <c r="L1116">
        <f t="shared" si="35"/>
        <v>113.26530612244932</v>
      </c>
      <c r="M1116">
        <f ca="1">(L1116/OFFSET(L1116,-M$2+1,0))^(252/COUNT(L1116:OFFSET(L1116,-M$2+1,0)))-1</f>
        <v>-0.27877636675752349</v>
      </c>
    </row>
    <row r="1117" spans="1:13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>
        <f t="shared" si="34"/>
        <v>-7.5075075075070608E-4</v>
      </c>
      <c r="L1117">
        <f t="shared" si="35"/>
        <v>113.18027210884388</v>
      </c>
      <c r="M1117">
        <f ca="1">(L1117/OFFSET(L1117,-M$2+1,0))^(252/COUNT(L1117:OFFSET(L1117,-M$2+1,0)))-1</f>
        <v>-0.32701972441848415</v>
      </c>
    </row>
    <row r="1118" spans="1:13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>
        <f t="shared" si="34"/>
        <v>1.1269722013522721E-3</v>
      </c>
      <c r="L1118">
        <f t="shared" si="35"/>
        <v>113.30782312925203</v>
      </c>
      <c r="M1118">
        <f ca="1">(L1118/OFFSET(L1118,-M$2+1,0))^(252/COUNT(L1118:OFFSET(L1118,-M$2+1,0)))-1</f>
        <v>-0.31426206731636874</v>
      </c>
    </row>
    <row r="1119" spans="1:13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>
        <f t="shared" si="34"/>
        <v>-7.5046904315201335E-4</v>
      </c>
      <c r="L1119">
        <f t="shared" si="35"/>
        <v>113.22278911564658</v>
      </c>
      <c r="M1119">
        <f ca="1">(L1119/OFFSET(L1119,-M$2+1,0))^(252/COUNT(L1119:OFFSET(L1119,-M$2+1,0)))-1</f>
        <v>-0.32071819391786172</v>
      </c>
    </row>
    <row r="1120" spans="1:13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>
        <f t="shared" si="34"/>
        <v>6.0082613593690493E-3</v>
      </c>
      <c r="L1120">
        <f t="shared" si="35"/>
        <v>113.9030612244901</v>
      </c>
      <c r="M1120">
        <f ca="1">(L1120/OFFSET(L1120,-M$2+1,0))^(252/COUNT(L1120:OFFSET(L1120,-M$2+1,0)))-1</f>
        <v>-0.2538840644572079</v>
      </c>
    </row>
    <row r="1121" spans="1:13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>
        <f t="shared" si="34"/>
        <v>2.9861888764464162E-3</v>
      </c>
      <c r="L1121">
        <f t="shared" si="35"/>
        <v>114.24319727891186</v>
      </c>
      <c r="M1121">
        <f ca="1">(L1121/OFFSET(L1121,-M$2+1,0))^(252/COUNT(L1121:OFFSET(L1121,-M$2+1,0)))-1</f>
        <v>-0.28335979221699015</v>
      </c>
    </row>
    <row r="1122" spans="1:13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>
        <f t="shared" si="34"/>
        <v>-7.443245254931119E-4</v>
      </c>
      <c r="L1122">
        <f t="shared" si="35"/>
        <v>114.15816326530643</v>
      </c>
      <c r="M1122">
        <f ca="1">(L1122/OFFSET(L1122,-M$2+1,0))^(252/COUNT(L1122:OFFSET(L1122,-M$2+1,0)))-1</f>
        <v>-0.29005185559011171</v>
      </c>
    </row>
    <row r="1123" spans="1:13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>
        <f t="shared" si="34"/>
        <v>-7.0763500931099177E-3</v>
      </c>
      <c r="L1123">
        <f t="shared" si="35"/>
        <v>113.35034013605473</v>
      </c>
      <c r="M1123">
        <f ca="1">(L1123/OFFSET(L1123,-M$2+1,0))^(252/COUNT(L1123:OFFSET(L1123,-M$2+1,0)))-1</f>
        <v>-0.35081810105954925</v>
      </c>
    </row>
    <row r="1124" spans="1:13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>
        <f t="shared" si="34"/>
        <v>1.1252813203301848E-3</v>
      </c>
      <c r="L1124">
        <f t="shared" si="35"/>
        <v>113.4778911564629</v>
      </c>
      <c r="M1124">
        <f ca="1">(L1124/OFFSET(L1124,-M$2+1,0))^(252/COUNT(L1124:OFFSET(L1124,-M$2+1,0)))-1</f>
        <v>-0.32940574336221629</v>
      </c>
    </row>
    <row r="1125" spans="1:13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>
        <f t="shared" si="34"/>
        <v>-3.7467216185836927E-3</v>
      </c>
      <c r="L1125">
        <f t="shared" si="35"/>
        <v>113.05272108843569</v>
      </c>
      <c r="M1125">
        <f ca="1">(L1125/OFFSET(L1125,-M$2+1,0))^(252/COUNT(L1125:OFFSET(L1125,-M$2+1,0)))-1</f>
        <v>-0.30210790683676381</v>
      </c>
    </row>
    <row r="1126" spans="1:13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>
        <f t="shared" si="34"/>
        <v>1.5043249341857301E-3</v>
      </c>
      <c r="L1126">
        <f t="shared" si="35"/>
        <v>113.22278911564656</v>
      </c>
      <c r="M1126">
        <f ca="1">(L1126/OFFSET(L1126,-M$2+1,0))^(252/COUNT(L1126:OFFSET(L1126,-M$2+1,0)))-1</f>
        <v>-0.32382736853060656</v>
      </c>
    </row>
    <row r="1127" spans="1:13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>
        <f t="shared" si="34"/>
        <v>4.5061960195269535E-3</v>
      </c>
      <c r="L1127">
        <f t="shared" si="35"/>
        <v>113.73299319727923</v>
      </c>
      <c r="M1127">
        <f ca="1">(L1127/OFFSET(L1127,-M$2+1,0))^(252/COUNT(L1127:OFFSET(L1127,-M$2+1,0)))-1</f>
        <v>-0.33186932308493466</v>
      </c>
    </row>
    <row r="1128" spans="1:13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>
        <f t="shared" si="34"/>
        <v>1.8691588785046953E-3</v>
      </c>
      <c r="L1128">
        <f t="shared" si="35"/>
        <v>113.94557823129284</v>
      </c>
      <c r="M1128">
        <f ca="1">(L1128/OFFSET(L1128,-M$2+1,0))^(252/COUNT(L1128:OFFSET(L1128,-M$2+1,0)))-1</f>
        <v>-0.2572226430151423</v>
      </c>
    </row>
    <row r="1129" spans="1:13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>
        <f t="shared" si="34"/>
        <v>-3.3582089552238736E-3</v>
      </c>
      <c r="L1129">
        <f t="shared" si="35"/>
        <v>113.56292517006835</v>
      </c>
      <c r="M1129">
        <f ca="1">(L1129/OFFSET(L1129,-M$2+1,0))^(252/COUNT(L1129:OFFSET(L1129,-M$2+1,0)))-1</f>
        <v>-0.27816632107734696</v>
      </c>
    </row>
    <row r="1130" spans="1:13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>
        <f t="shared" si="34"/>
        <v>2.2463496817670681E-3</v>
      </c>
      <c r="L1130">
        <f t="shared" si="35"/>
        <v>113.81802721088468</v>
      </c>
      <c r="M1130">
        <f ca="1">(L1130/OFFSET(L1130,-M$2+1,0))^(252/COUNT(L1130:OFFSET(L1130,-M$2+1,0)))-1</f>
        <v>-0.24367748418726543</v>
      </c>
    </row>
    <row r="1131" spans="1:13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>
        <f t="shared" si="34"/>
        <v>7.4710496824814676E-4</v>
      </c>
      <c r="L1131">
        <f t="shared" si="35"/>
        <v>113.90306122449013</v>
      </c>
      <c r="M1131">
        <f ca="1">(L1131/OFFSET(L1131,-M$2+1,0))^(252/COUNT(L1131:OFFSET(L1131,-M$2+1,0)))-1</f>
        <v>-0.22590375185507861</v>
      </c>
    </row>
    <row r="1132" spans="1:13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>
        <f t="shared" si="34"/>
        <v>3.3594624860022737E-3</v>
      </c>
      <c r="L1132">
        <f t="shared" si="35"/>
        <v>114.28571428571462</v>
      </c>
      <c r="M1132">
        <f ca="1">(L1132/OFFSET(L1132,-M$2+1,0))^(252/COUNT(L1132:OFFSET(L1132,-M$2+1,0)))-1</f>
        <v>3.8270049851601984E-2</v>
      </c>
    </row>
    <row r="1133" spans="1:13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>
        <f t="shared" si="34"/>
        <v>-2.6041666666666297E-3</v>
      </c>
      <c r="L1133">
        <f t="shared" si="35"/>
        <v>113.98809523809557</v>
      </c>
      <c r="M1133">
        <f ca="1">(L1133/OFFSET(L1133,-M$2+1,0))^(252/COUNT(L1133:OFFSET(L1133,-M$2+1,0)))-1</f>
        <v>0.10415802853351774</v>
      </c>
    </row>
    <row r="1134" spans="1:13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>
        <f t="shared" si="34"/>
        <v>0</v>
      </c>
      <c r="L1134">
        <f t="shared" si="35"/>
        <v>113.98809523809557</v>
      </c>
      <c r="M1134">
        <f ca="1">(L1134/OFFSET(L1134,-M$2+1,0))^(252/COUNT(L1134:OFFSET(L1134,-M$2+1,0)))-1</f>
        <v>7.3252795115317015E-2</v>
      </c>
    </row>
    <row r="1135" spans="1:13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>
        <f t="shared" si="34"/>
        <v>2.6109660574411553E-3</v>
      </c>
      <c r="L1135">
        <f t="shared" si="35"/>
        <v>114.2857142857146</v>
      </c>
      <c r="M1135">
        <f ca="1">(L1135/OFFSET(L1135,-M$2+1,0))^(252/COUNT(L1135:OFFSET(L1135,-M$2+1,0)))-1</f>
        <v>0.11963780183135375</v>
      </c>
    </row>
    <row r="1136" spans="1:13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>
        <f t="shared" si="34"/>
        <v>-2.9761904761904656E-3</v>
      </c>
      <c r="L1136">
        <f t="shared" si="35"/>
        <v>113.94557823129284</v>
      </c>
      <c r="M1136">
        <f ca="1">(L1136/OFFSET(L1136,-M$2+1,0))^(252/COUNT(L1136:OFFSET(L1136,-M$2+1,0)))-1</f>
        <v>8.8621633211712236E-2</v>
      </c>
    </row>
    <row r="1137" spans="1:13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>
        <f t="shared" si="34"/>
        <v>7.4626865671640896E-3</v>
      </c>
      <c r="L1137">
        <f t="shared" si="35"/>
        <v>114.79591836734726</v>
      </c>
      <c r="M1137">
        <f ca="1">(L1137/OFFSET(L1137,-M$2+1,0))^(252/COUNT(L1137:OFFSET(L1137,-M$2+1,0)))-1</f>
        <v>0.17868712594917269</v>
      </c>
    </row>
    <row r="1138" spans="1:13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>
        <f t="shared" si="34"/>
        <v>0</v>
      </c>
      <c r="L1138">
        <f t="shared" si="35"/>
        <v>114.79591836734726</v>
      </c>
      <c r="M1138">
        <f ca="1">(L1138/OFFSET(L1138,-M$2+1,0))^(252/COUNT(L1138:OFFSET(L1138,-M$2+1,0)))-1</f>
        <v>0.189889771508851</v>
      </c>
    </row>
    <row r="1139" spans="1:13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>
        <f t="shared" si="34"/>
        <v>-2.5925925925925908E-3</v>
      </c>
      <c r="L1139">
        <f t="shared" si="35"/>
        <v>114.4982993197282</v>
      </c>
      <c r="M1139">
        <f ca="1">(L1139/OFFSET(L1139,-M$2+1,0))^(252/COUNT(L1139:OFFSET(L1139,-M$2+1,0)))-1</f>
        <v>6.7878546071096224E-2</v>
      </c>
    </row>
    <row r="1140" spans="1:13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>
        <f t="shared" si="34"/>
        <v>-3.7133308577794732E-3</v>
      </c>
      <c r="L1140">
        <f t="shared" si="35"/>
        <v>114.07312925170099</v>
      </c>
      <c r="M1140">
        <f ca="1">(L1140/OFFSET(L1140,-M$2+1,0))^(252/COUNT(L1140:OFFSET(L1140,-M$2+1,0)))-1</f>
        <v>-1.8595876017017621E-2</v>
      </c>
    </row>
    <row r="1141" spans="1:13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>
        <f t="shared" si="34"/>
        <v>-3.7271710771524802E-4</v>
      </c>
      <c r="L1141">
        <f t="shared" si="35"/>
        <v>114.03061224489826</v>
      </c>
      <c r="M1141">
        <f ca="1">(L1141/OFFSET(L1141,-M$2+1,0))^(252/COUNT(L1141:OFFSET(L1141,-M$2+1,0)))-1</f>
        <v>-1.3987338394337967E-2</v>
      </c>
    </row>
    <row r="1142" spans="1:13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>
        <f t="shared" si="34"/>
        <v>0</v>
      </c>
      <c r="L1142">
        <f t="shared" si="35"/>
        <v>114.03061224489826</v>
      </c>
      <c r="M1142">
        <f ca="1">(L1142/OFFSET(L1142,-M$2+1,0))^(252/COUNT(L1142:OFFSET(L1142,-M$2+1,0)))-1</f>
        <v>7.8307729488629851E-2</v>
      </c>
    </row>
    <row r="1143" spans="1:13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>
        <f t="shared" si="34"/>
        <v>6.3385533184190379E-3</v>
      </c>
      <c r="L1143">
        <f t="shared" si="35"/>
        <v>114.75340136054452</v>
      </c>
      <c r="M1143">
        <f ca="1">(L1143/OFFSET(L1143,-M$2+1,0))^(252/COUNT(L1143:OFFSET(L1143,-M$2+1,0)))-1</f>
        <v>0.1512358776366407</v>
      </c>
    </row>
    <row r="1144" spans="1:13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>
        <f t="shared" si="34"/>
        <v>-2.5935531678399348E-3</v>
      </c>
      <c r="L1144">
        <f t="shared" si="35"/>
        <v>114.45578231292546</v>
      </c>
      <c r="M1144">
        <f ca="1">(L1144/OFFSET(L1144,-M$2+1,0))^(252/COUNT(L1144:OFFSET(L1144,-M$2+1,0)))-1</f>
        <v>0.16813933852386165</v>
      </c>
    </row>
    <row r="1145" spans="1:13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>
        <f t="shared" si="34"/>
        <v>2.2288261515601704E-3</v>
      </c>
      <c r="L1145">
        <f t="shared" si="35"/>
        <v>114.71088435374179</v>
      </c>
      <c r="M1145">
        <f ca="1">(L1145/OFFSET(L1145,-M$2+1,0))^(252/COUNT(L1145:OFFSET(L1145,-M$2+1,0)))-1</f>
        <v>0.17883172209523757</v>
      </c>
    </row>
    <row r="1146" spans="1:13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>
        <f t="shared" si="34"/>
        <v>-7.4128984432908496E-4</v>
      </c>
      <c r="L1146">
        <f t="shared" si="35"/>
        <v>114.62585034013635</v>
      </c>
      <c r="M1146">
        <f ca="1">(L1146/OFFSET(L1146,-M$2+1,0))^(252/COUNT(L1146:OFFSET(L1146,-M$2+1,0)))-1</f>
        <v>0.10354711309721765</v>
      </c>
    </row>
    <row r="1147" spans="1:13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>
        <f t="shared" si="34"/>
        <v>2.9673590504450953E-3</v>
      </c>
      <c r="L1147">
        <f t="shared" si="35"/>
        <v>114.96598639455812</v>
      </c>
      <c r="M1147">
        <f ca="1">(L1147/OFFSET(L1147,-M$2+1,0))^(252/COUNT(L1147:OFFSET(L1147,-M$2+1,0)))-1</f>
        <v>0.11888603874231518</v>
      </c>
    </row>
    <row r="1148" spans="1:13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>
        <f t="shared" si="34"/>
        <v>4.4378698224851743E-3</v>
      </c>
      <c r="L1148">
        <f t="shared" si="35"/>
        <v>115.47619047619077</v>
      </c>
      <c r="M1148">
        <f ca="1">(L1148/OFFSET(L1148,-M$2+1,0))^(252/COUNT(L1148:OFFSET(L1148,-M$2+1,0)))-1</f>
        <v>0.23430946020138954</v>
      </c>
    </row>
    <row r="1149" spans="1:13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>
        <f t="shared" si="34"/>
        <v>1.4727540500736325E-3</v>
      </c>
      <c r="L1149">
        <f t="shared" si="35"/>
        <v>115.64625850340165</v>
      </c>
      <c r="M1149">
        <f ca="1">(L1149/OFFSET(L1149,-M$2+1,0))^(252/COUNT(L1149:OFFSET(L1149,-M$2+1,0)))-1</f>
        <v>0.22235882936650908</v>
      </c>
    </row>
    <row r="1150" spans="1:13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>
        <f t="shared" si="34"/>
        <v>1.8382352941177516E-3</v>
      </c>
      <c r="L1150">
        <f t="shared" si="35"/>
        <v>115.85884353741527</v>
      </c>
      <c r="M1150">
        <f ca="1">(L1150/OFFSET(L1150,-M$2+1,0))^(252/COUNT(L1150:OFFSET(L1150,-M$2+1,0)))-1</f>
        <v>0.23925817318545617</v>
      </c>
    </row>
    <row r="1151" spans="1:13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>
        <f t="shared" si="34"/>
        <v>3.6697247706429792E-4</v>
      </c>
      <c r="L1151">
        <f t="shared" si="35"/>
        <v>115.90136054421799</v>
      </c>
      <c r="M1151">
        <f ca="1">(L1151/OFFSET(L1151,-M$2+1,0))^(252/COUNT(L1151:OFFSET(L1151,-M$2+1,0)))-1</f>
        <v>0.1934850896171536</v>
      </c>
    </row>
    <row r="1152" spans="1:13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>
        <f t="shared" si="34"/>
        <v>1.4673514306675628E-3</v>
      </c>
      <c r="L1152">
        <f t="shared" si="35"/>
        <v>116.07142857142887</v>
      </c>
      <c r="M1152">
        <f ca="1">(L1152/OFFSET(L1152,-M$2+1,0))^(252/COUNT(L1152:OFFSET(L1152,-M$2+1,0)))-1</f>
        <v>0.2563466802693064</v>
      </c>
    </row>
    <row r="1153" spans="1:13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>
        <f t="shared" si="34"/>
        <v>-1.46520146520146E-3</v>
      </c>
      <c r="L1153">
        <f t="shared" si="35"/>
        <v>115.90136054421798</v>
      </c>
      <c r="M1153">
        <f ca="1">(L1153/OFFSET(L1153,-M$2+1,0))^(252/COUNT(L1153:OFFSET(L1153,-M$2+1,0)))-1</f>
        <v>0.23334867816309135</v>
      </c>
    </row>
    <row r="1154" spans="1:13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>
        <f t="shared" si="34"/>
        <v>-3.668378576668907E-4</v>
      </c>
      <c r="L1154">
        <f t="shared" si="35"/>
        <v>115.85884353741525</v>
      </c>
      <c r="M1154">
        <f ca="1">(L1154/OFFSET(L1154,-M$2+1,0))^(252/COUNT(L1154:OFFSET(L1154,-M$2+1,0)))-1</f>
        <v>0.18798033612986886</v>
      </c>
    </row>
    <row r="1155" spans="1:13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>
        <f t="shared" si="34"/>
        <v>7.3394495412837379E-4</v>
      </c>
      <c r="L1155">
        <f t="shared" si="35"/>
        <v>115.94387755102069</v>
      </c>
      <c r="M1155">
        <f ca="1">(L1155/OFFSET(L1155,-M$2+1,0))^(252/COUNT(L1155:OFFSET(L1155,-M$2+1,0)))-1</f>
        <v>0.24489961692819118</v>
      </c>
    </row>
    <row r="1156" spans="1:13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>
        <f t="shared" ref="K1156:K1219" si="36">E1156/E1155-1</f>
        <v>1.833516685001868E-3</v>
      </c>
      <c r="L1156">
        <f t="shared" ref="L1156:L1219" si="37">L1155*(1+K1156)</f>
        <v>116.1564625850343</v>
      </c>
      <c r="M1156">
        <f ca="1">(L1156/OFFSET(L1156,-M$2+1,0))^(252/COUNT(L1156:OFFSET(L1156,-M$2+1,0)))-1</f>
        <v>0.16004097248014992</v>
      </c>
    </row>
    <row r="1157" spans="1:13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>
        <f t="shared" si="36"/>
        <v>-1.0980966325037089E-3</v>
      </c>
      <c r="L1157">
        <f t="shared" si="37"/>
        <v>116.02891156462614</v>
      </c>
      <c r="M1157">
        <f ca="1">(L1157/OFFSET(L1157,-M$2+1,0))^(252/COUNT(L1157:OFFSET(L1157,-M$2+1,0)))-1</f>
        <v>0.14409245365089562</v>
      </c>
    </row>
    <row r="1158" spans="1:13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>
        <f t="shared" si="36"/>
        <v>-8.0615610113594638E-3</v>
      </c>
      <c r="L1158">
        <f t="shared" si="37"/>
        <v>115.09353741496628</v>
      </c>
      <c r="M1158">
        <f ca="1">(L1158/OFFSET(L1158,-M$2+1,0))^(252/COUNT(L1158:OFFSET(L1158,-M$2+1,0)))-1</f>
        <v>6.7514959615775805E-2</v>
      </c>
    </row>
    <row r="1159" spans="1:13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>
        <f t="shared" si="36"/>
        <v>5.5411895086812102E-3</v>
      </c>
      <c r="L1159">
        <f t="shared" si="37"/>
        <v>115.73129251700709</v>
      </c>
      <c r="M1159">
        <f ca="1">(L1159/OFFSET(L1159,-M$2+1,0))^(252/COUNT(L1159:OFFSET(L1159,-M$2+1,0)))-1</f>
        <v>0.19941602570862504</v>
      </c>
    </row>
    <row r="1160" spans="1:13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>
        <f t="shared" si="36"/>
        <v>-2.9390154298309934E-3</v>
      </c>
      <c r="L1160">
        <f t="shared" si="37"/>
        <v>115.39115646258533</v>
      </c>
      <c r="M1160">
        <f ca="1">(L1160/OFFSET(L1160,-M$2+1,0))^(252/COUNT(L1160:OFFSET(L1160,-M$2+1,0)))-1</f>
        <v>0.16119051466258272</v>
      </c>
    </row>
    <row r="1161" spans="1:13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>
        <f t="shared" si="36"/>
        <v>-9.2114959469418167E-3</v>
      </c>
      <c r="L1161">
        <f t="shared" si="37"/>
        <v>114.3282312925173</v>
      </c>
      <c r="M1161">
        <f ca="1">(L1161/OFFSET(L1161,-M$2+1,0))^(252/COUNT(L1161:OFFSET(L1161,-M$2+1,0)))-1</f>
        <v>3.3388351283531348E-2</v>
      </c>
    </row>
    <row r="1162" spans="1:13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>
        <f t="shared" si="36"/>
        <v>1.4875418371140814E-3</v>
      </c>
      <c r="L1162">
        <f t="shared" si="37"/>
        <v>114.49829931972818</v>
      </c>
      <c r="M1162">
        <f ca="1">(L1162/OFFSET(L1162,-M$2+1,0))^(252/COUNT(L1162:OFFSET(L1162,-M$2+1,0)))-1</f>
        <v>-2.7652039569533327E-2</v>
      </c>
    </row>
    <row r="1163" spans="1:13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>
        <f t="shared" si="36"/>
        <v>6.3126624582250379E-3</v>
      </c>
      <c r="L1163">
        <f t="shared" si="37"/>
        <v>115.22108843537444</v>
      </c>
      <c r="M1163">
        <f ca="1">(L1163/OFFSET(L1163,-M$2+1,0))^(252/COUNT(L1163:OFFSET(L1163,-M$2+1,0)))-1</f>
        <v>8.7595407508670009E-2</v>
      </c>
    </row>
    <row r="1164" spans="1:13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>
        <f t="shared" si="36"/>
        <v>3.6900369003689537E-3</v>
      </c>
      <c r="L1164">
        <f t="shared" si="37"/>
        <v>115.64625850340164</v>
      </c>
      <c r="M1164">
        <f ca="1">(L1164/OFFSET(L1164,-M$2+1,0))^(252/COUNT(L1164:OFFSET(L1164,-M$2+1,0)))-1</f>
        <v>0.10774469686344368</v>
      </c>
    </row>
    <row r="1165" spans="1:13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>
        <f t="shared" si="36"/>
        <v>5.1470588235293935E-3</v>
      </c>
      <c r="L1165">
        <f t="shared" si="37"/>
        <v>116.24149659863973</v>
      </c>
      <c r="M1165">
        <f ca="1">(L1165/OFFSET(L1165,-M$2+1,0))^(252/COUNT(L1165:OFFSET(L1165,-M$2+1,0)))-1</f>
        <v>0.19286320302093918</v>
      </c>
    </row>
    <row r="1166" spans="1:13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>
        <f t="shared" si="36"/>
        <v>1.8288222384783559E-3</v>
      </c>
      <c r="L1166">
        <f t="shared" si="37"/>
        <v>116.45408163265333</v>
      </c>
      <c r="M1166">
        <f ca="1">(L1166/OFFSET(L1166,-M$2+1,0))^(252/COUNT(L1166:OFFSET(L1166,-M$2+1,0)))-1</f>
        <v>0.17591342017123801</v>
      </c>
    </row>
    <row r="1167" spans="1:13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>
        <f t="shared" si="36"/>
        <v>0</v>
      </c>
      <c r="L1167">
        <f t="shared" si="37"/>
        <v>116.45408163265333</v>
      </c>
      <c r="M1167">
        <f ca="1">(L1167/OFFSET(L1167,-M$2+1,0))^(252/COUNT(L1167:OFFSET(L1167,-M$2+1,0)))-1</f>
        <v>0.11210184110746169</v>
      </c>
    </row>
    <row r="1168" spans="1:13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>
        <f t="shared" si="36"/>
        <v>-1.0952902519167917E-3</v>
      </c>
      <c r="L1168">
        <f t="shared" si="37"/>
        <v>116.32653061224516</v>
      </c>
      <c r="M1168">
        <f ca="1">(L1168/OFFSET(L1168,-M$2+1,0))^(252/COUNT(L1168:OFFSET(L1168,-M$2+1,0)))-1</f>
        <v>7.6699674040621835E-2</v>
      </c>
    </row>
    <row r="1169" spans="1:13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>
        <f t="shared" si="36"/>
        <v>3.2894736842106198E-3</v>
      </c>
      <c r="L1169">
        <f t="shared" si="37"/>
        <v>116.70918367346967</v>
      </c>
      <c r="M1169">
        <f ca="1">(L1169/OFFSET(L1169,-M$2+1,0))^(252/COUNT(L1169:OFFSET(L1169,-M$2+1,0)))-1</f>
        <v>9.6517611452718199E-2</v>
      </c>
    </row>
    <row r="1170" spans="1:13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>
        <f t="shared" si="36"/>
        <v>5.1001821493625865E-3</v>
      </c>
      <c r="L1170">
        <f t="shared" si="37"/>
        <v>117.30442176870778</v>
      </c>
      <c r="M1170">
        <f ca="1">(L1170/OFFSET(L1170,-M$2+1,0))^(252/COUNT(L1170:OFFSET(L1170,-M$2+1,0)))-1</f>
        <v>0.16371249421857215</v>
      </c>
    </row>
    <row r="1171" spans="1:13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>
        <f t="shared" si="36"/>
        <v>-3.6245016310254563E-4</v>
      </c>
      <c r="L1171">
        <f t="shared" si="37"/>
        <v>117.26190476190507</v>
      </c>
      <c r="M1171">
        <f ca="1">(L1171/OFFSET(L1171,-M$2+1,0))^(252/COUNT(L1171:OFFSET(L1171,-M$2+1,0)))-1</f>
        <v>0.13720391584206348</v>
      </c>
    </row>
    <row r="1172" spans="1:13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>
        <f t="shared" si="36"/>
        <v>7.2516316171133965E-4</v>
      </c>
      <c r="L1172">
        <f t="shared" si="37"/>
        <v>117.34693877551051</v>
      </c>
      <c r="M1172">
        <f ca="1">(L1172/OFFSET(L1172,-M$2+1,0))^(252/COUNT(L1172:OFFSET(L1172,-M$2+1,0)))-1</f>
        <v>0.1690382068637406</v>
      </c>
    </row>
    <row r="1173" spans="1:13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>
        <f t="shared" si="36"/>
        <v>-3.9855072463768071E-3</v>
      </c>
      <c r="L1173">
        <f t="shared" si="37"/>
        <v>116.87925170068057</v>
      </c>
      <c r="M1173">
        <f ca="1">(L1173/OFFSET(L1173,-M$2+1,0))^(252/COUNT(L1173:OFFSET(L1173,-M$2+1,0)))-1</f>
        <v>0.11682142984376354</v>
      </c>
    </row>
    <row r="1174" spans="1:13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>
        <f t="shared" si="36"/>
        <v>0</v>
      </c>
      <c r="L1174">
        <f t="shared" si="37"/>
        <v>116.87925170068057</v>
      </c>
      <c r="M1174">
        <f ca="1">(L1174/OFFSET(L1174,-M$2+1,0))^(252/COUNT(L1174:OFFSET(L1174,-M$2+1,0)))-1</f>
        <v>0.10654475497804428</v>
      </c>
    </row>
    <row r="1175" spans="1:13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>
        <f t="shared" si="36"/>
        <v>-2.9101491451436479E-3</v>
      </c>
      <c r="L1175">
        <f t="shared" si="37"/>
        <v>116.53911564625881</v>
      </c>
      <c r="M1175">
        <f ca="1">(L1175/OFFSET(L1175,-M$2+1,0))^(252/COUNT(L1175:OFFSET(L1175,-M$2+1,0)))-1</f>
        <v>4.2310446972498861E-2</v>
      </c>
    </row>
    <row r="1176" spans="1:13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>
        <f t="shared" si="36"/>
        <v>1.4593214155418366E-3</v>
      </c>
      <c r="L1176">
        <f t="shared" si="37"/>
        <v>116.7091836734697</v>
      </c>
      <c r="M1176">
        <f ca="1">(L1176/OFFSET(L1176,-M$2+1,0))^(252/COUNT(L1176:OFFSET(L1176,-M$2+1,0)))-1</f>
        <v>7.6438060986473655E-2</v>
      </c>
    </row>
    <row r="1177" spans="1:13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>
        <f t="shared" si="36"/>
        <v>-4.0072859744990641E-3</v>
      </c>
      <c r="L1177">
        <f t="shared" si="37"/>
        <v>116.24149659863977</v>
      </c>
      <c r="M1177">
        <f ca="1">(L1177/OFFSET(L1177,-M$2+1,0))^(252/COUNT(L1177:OFFSET(L1177,-M$2+1,0)))-1</f>
        <v>0.13320688949466564</v>
      </c>
    </row>
    <row r="1178" spans="1:13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>
        <f t="shared" si="36"/>
        <v>-1.8288222384784669E-3</v>
      </c>
      <c r="L1178">
        <f t="shared" si="37"/>
        <v>116.02891156462616</v>
      </c>
      <c r="M1178">
        <f ca="1">(L1178/OFFSET(L1178,-M$2+1,0))^(252/COUNT(L1178:OFFSET(L1178,-M$2+1,0)))-1</f>
        <v>3.2890365598740257E-2</v>
      </c>
    </row>
    <row r="1179" spans="1:13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>
        <f t="shared" si="36"/>
        <v>2.565042139978102E-3</v>
      </c>
      <c r="L1179">
        <f t="shared" si="37"/>
        <v>116.32653061224522</v>
      </c>
      <c r="M1179">
        <f ca="1">(L1179/OFFSET(L1179,-M$2+1,0))^(252/COUNT(L1179:OFFSET(L1179,-M$2+1,0)))-1</f>
        <v>0.10707934092825933</v>
      </c>
    </row>
    <row r="1180" spans="1:13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>
        <f t="shared" si="36"/>
        <v>7.309941520468044E-4</v>
      </c>
      <c r="L1180">
        <f t="shared" si="37"/>
        <v>116.41156462585067</v>
      </c>
      <c r="M1180">
        <f ca="1">(L1180/OFFSET(L1180,-M$2+1,0))^(252/COUNT(L1180:OFFSET(L1180,-M$2+1,0)))-1</f>
        <v>0.25550163853726038</v>
      </c>
    </row>
    <row r="1181" spans="1:13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>
        <f t="shared" si="36"/>
        <v>-2.5566106647187947E-3</v>
      </c>
      <c r="L1181">
        <f t="shared" si="37"/>
        <v>116.11394557823162</v>
      </c>
      <c r="M1181">
        <f ca="1">(L1181/OFFSET(L1181,-M$2+1,0))^(252/COUNT(L1181:OFFSET(L1181,-M$2+1,0)))-1</f>
        <v>0.19309594256363138</v>
      </c>
    </row>
    <row r="1182" spans="1:13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>
        <f t="shared" si="36"/>
        <v>-7.3233247894544107E-4</v>
      </c>
      <c r="L1182">
        <f t="shared" si="37"/>
        <v>116.02891156462618</v>
      </c>
      <c r="M1182">
        <f ca="1">(L1182/OFFSET(L1182,-M$2+1,0))^(252/COUNT(L1182:OFFSET(L1182,-M$2+1,0)))-1</f>
        <v>9.2022242948650357E-2</v>
      </c>
    </row>
    <row r="1183" spans="1:13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>
        <f t="shared" si="36"/>
        <v>1.0993037742763612E-3</v>
      </c>
      <c r="L1183">
        <f t="shared" si="37"/>
        <v>116.15646258503436</v>
      </c>
      <c r="M1183">
        <f ca="1">(L1183/OFFSET(L1183,-M$2+1,0))^(252/COUNT(L1183:OFFSET(L1183,-M$2+1,0)))-1</f>
        <v>5.7033049481931553E-2</v>
      </c>
    </row>
    <row r="1184" spans="1:13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>
        <f t="shared" si="36"/>
        <v>0</v>
      </c>
      <c r="L1184">
        <f t="shared" si="37"/>
        <v>116.15646258503436</v>
      </c>
      <c r="M1184">
        <f ca="1">(L1184/OFFSET(L1184,-M$2+1,0))^(252/COUNT(L1184:OFFSET(L1184,-M$2+1,0)))-1</f>
        <v>-9.1782573564861414E-3</v>
      </c>
    </row>
    <row r="1185" spans="1:13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>
        <f t="shared" si="36"/>
        <v>-1.8301610541727742E-3</v>
      </c>
      <c r="L1185">
        <f t="shared" si="37"/>
        <v>115.94387755102075</v>
      </c>
      <c r="M1185">
        <f ca="1">(L1185/OFFSET(L1185,-M$2+1,0))^(252/COUNT(L1185:OFFSET(L1185,-M$2+1,0)))-1</f>
        <v>-5.3821377326331632E-2</v>
      </c>
    </row>
    <row r="1186" spans="1:13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>
        <f t="shared" si="36"/>
        <v>1.1001100110010764E-3</v>
      </c>
      <c r="L1186">
        <f t="shared" si="37"/>
        <v>116.07142857142891</v>
      </c>
      <c r="M1186">
        <f ca="1">(L1186/OFFSET(L1186,-M$2+1,0))^(252/COUNT(L1186:OFFSET(L1186,-M$2+1,0)))-1</f>
        <v>-4.0622019651586405E-2</v>
      </c>
    </row>
    <row r="1187" spans="1:13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>
        <f t="shared" si="36"/>
        <v>-7.3260073260073E-4</v>
      </c>
      <c r="L1187">
        <f t="shared" si="37"/>
        <v>115.98639455782347</v>
      </c>
      <c r="M1187">
        <f ca="1">(L1187/OFFSET(L1187,-M$2+1,0))^(252/COUNT(L1187:OFFSET(L1187,-M$2+1,0)))-1</f>
        <v>-3.6223707685462903E-2</v>
      </c>
    </row>
    <row r="1188" spans="1:13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>
        <f t="shared" si="36"/>
        <v>-5.8651026392961825E-3</v>
      </c>
      <c r="L1188">
        <f t="shared" si="37"/>
        <v>115.30612244897993</v>
      </c>
      <c r="M1188">
        <f ca="1">(L1188/OFFSET(L1188,-M$2+1,0))^(252/COUNT(L1188:OFFSET(L1188,-M$2+1,0)))-1</f>
        <v>-0.14134947706299061</v>
      </c>
    </row>
    <row r="1189" spans="1:13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>
        <f t="shared" si="36"/>
        <v>-3.6873156342187574E-4</v>
      </c>
      <c r="L1189">
        <f t="shared" si="37"/>
        <v>115.26360544217721</v>
      </c>
      <c r="M1189">
        <f ca="1">(L1189/OFFSET(L1189,-M$2+1,0))^(252/COUNT(L1189:OFFSET(L1189,-M$2+1,0)))-1</f>
        <v>-0.1983948559584422</v>
      </c>
    </row>
    <row r="1190" spans="1:13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>
        <f t="shared" si="36"/>
        <v>-1.8443378827001089E-3</v>
      </c>
      <c r="L1190">
        <f t="shared" si="37"/>
        <v>115.05102040816361</v>
      </c>
      <c r="M1190">
        <f ca="1">(L1190/OFFSET(L1190,-M$2+1,0))^(252/COUNT(L1190:OFFSET(L1190,-M$2+1,0)))-1</f>
        <v>-0.21323961656709001</v>
      </c>
    </row>
    <row r="1191" spans="1:13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>
        <f t="shared" si="36"/>
        <v>6.6518847006651338E-3</v>
      </c>
      <c r="L1191">
        <f t="shared" si="37"/>
        <v>115.81632653061259</v>
      </c>
      <c r="M1191">
        <f ca="1">(L1191/OFFSET(L1191,-M$2+1,0))^(252/COUNT(L1191:OFFSET(L1191,-M$2+1,0)))-1</f>
        <v>-0.15247002546203692</v>
      </c>
    </row>
    <row r="1192" spans="1:13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>
        <f t="shared" si="36"/>
        <v>9.5447870778266886E-3</v>
      </c>
      <c r="L1192">
        <f t="shared" si="37"/>
        <v>116.92176870748334</v>
      </c>
      <c r="M1192">
        <f ca="1">(L1192/OFFSET(L1192,-M$2+1,0))^(252/COUNT(L1192:OFFSET(L1192,-M$2+1,0)))-1</f>
        <v>4.5931678470056969E-3</v>
      </c>
    </row>
    <row r="1193" spans="1:13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>
        <f t="shared" si="36"/>
        <v>3.6363636363634377E-4</v>
      </c>
      <c r="L1193">
        <f t="shared" si="37"/>
        <v>116.96428571428606</v>
      </c>
      <c r="M1193">
        <f ca="1">(L1193/OFFSET(L1193,-M$2+1,0))^(252/COUNT(L1193:OFFSET(L1193,-M$2+1,0)))-1</f>
        <v>9.2057514298122811E-3</v>
      </c>
    </row>
    <row r="1194" spans="1:13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>
        <f t="shared" si="36"/>
        <v>3.9985459832787562E-3</v>
      </c>
      <c r="L1194">
        <f t="shared" si="37"/>
        <v>117.43197278911599</v>
      </c>
      <c r="M1194">
        <f ca="1">(L1194/OFFSET(L1194,-M$2+1,0))^(252/COUNT(L1194:OFFSET(L1194,-M$2+1,0)))-1</f>
        <v>0.10094201940601732</v>
      </c>
    </row>
    <row r="1195" spans="1:13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>
        <f t="shared" si="36"/>
        <v>1.4482259232440065E-3</v>
      </c>
      <c r="L1195">
        <f t="shared" si="37"/>
        <v>117.60204081632688</v>
      </c>
      <c r="M1195">
        <f ca="1">(L1195/OFFSET(L1195,-M$2+1,0))^(252/COUNT(L1195:OFFSET(L1195,-M$2+1,0)))-1</f>
        <v>0.1007883383457191</v>
      </c>
    </row>
    <row r="1196" spans="1:13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>
        <f t="shared" si="36"/>
        <v>3.2537960954446277E-3</v>
      </c>
      <c r="L1196">
        <f t="shared" si="37"/>
        <v>117.98469387755136</v>
      </c>
      <c r="M1196">
        <f ca="1">(L1196/OFFSET(L1196,-M$2+1,0))^(252/COUNT(L1196:OFFSET(L1196,-M$2+1,0)))-1</f>
        <v>0.20629190395493091</v>
      </c>
    </row>
    <row r="1197" spans="1:13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>
        <f t="shared" si="36"/>
        <v>1.8018018018017834E-3</v>
      </c>
      <c r="L1197">
        <f t="shared" si="37"/>
        <v>118.19727891156496</v>
      </c>
      <c r="M1197">
        <f ca="1">(L1197/OFFSET(L1197,-M$2+1,0))^(252/COUNT(L1197:OFFSET(L1197,-M$2+1,0)))-1</f>
        <v>0.26275727464278309</v>
      </c>
    </row>
    <row r="1198" spans="1:13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>
        <f t="shared" si="36"/>
        <v>7.1942446043160579E-4</v>
      </c>
      <c r="L1198">
        <f t="shared" si="37"/>
        <v>118.2823129251704</v>
      </c>
      <c r="M1198">
        <f ca="1">(L1198/OFFSET(L1198,-M$2+1,0))^(252/COUNT(L1198:OFFSET(L1198,-M$2+1,0)))-1</f>
        <v>0.23377796865272105</v>
      </c>
    </row>
    <row r="1199" spans="1:13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>
        <f t="shared" si="36"/>
        <v>2.8756290438534116E-3</v>
      </c>
      <c r="L1199">
        <f t="shared" si="37"/>
        <v>118.62244897959218</v>
      </c>
      <c r="M1199">
        <f ca="1">(L1199/OFFSET(L1199,-M$2+1,0))^(252/COUNT(L1199:OFFSET(L1199,-M$2+1,0)))-1</f>
        <v>0.26751051078886978</v>
      </c>
    </row>
    <row r="1200" spans="1:13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>
        <f t="shared" si="36"/>
        <v>5.3763440860215006E-3</v>
      </c>
      <c r="L1200">
        <f t="shared" si="37"/>
        <v>119.26020408163299</v>
      </c>
      <c r="M1200">
        <f ca="1">(L1200/OFFSET(L1200,-M$2+1,0))^(252/COUNT(L1200:OFFSET(L1200,-M$2+1,0)))-1</f>
        <v>0.40055666533281609</v>
      </c>
    </row>
    <row r="1201" spans="1:13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>
        <f t="shared" si="36"/>
        <v>-3.5650623885918886E-4</v>
      </c>
      <c r="L1201">
        <f t="shared" si="37"/>
        <v>119.21768707483027</v>
      </c>
      <c r="M1201">
        <f ca="1">(L1201/OFFSET(L1201,-M$2+1,0))^(252/COUNT(L1201:OFFSET(L1201,-M$2+1,0)))-1</f>
        <v>0.40720823408628015</v>
      </c>
    </row>
    <row r="1202" spans="1:13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>
        <f t="shared" si="36"/>
        <v>6.7760342368046178E-3</v>
      </c>
      <c r="L1202">
        <f t="shared" si="37"/>
        <v>120.02551020408198</v>
      </c>
      <c r="M1202">
        <f ca="1">(L1202/OFFSET(L1202,-M$2+1,0))^(252/COUNT(L1202:OFFSET(L1202,-M$2+1,0)))-1</f>
        <v>0.51112471099943946</v>
      </c>
    </row>
    <row r="1203" spans="1:13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>
        <f t="shared" si="36"/>
        <v>-2.8338646829614289E-3</v>
      </c>
      <c r="L1203">
        <f t="shared" si="37"/>
        <v>119.68537414966021</v>
      </c>
      <c r="M1203">
        <f ca="1">(L1203/OFFSET(L1203,-M$2+1,0))^(252/COUNT(L1203:OFFSET(L1203,-M$2+1,0)))-1</f>
        <v>0.45804548584907345</v>
      </c>
    </row>
    <row r="1204" spans="1:13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>
        <f t="shared" si="36"/>
        <v>-7.1047957371228598E-4</v>
      </c>
      <c r="L1204">
        <f t="shared" si="37"/>
        <v>119.60034013605475</v>
      </c>
      <c r="M1204">
        <f ca="1">(L1204/OFFSET(L1204,-M$2+1,0))^(252/COUNT(L1204:OFFSET(L1204,-M$2+1,0)))-1</f>
        <v>0.47878789612689987</v>
      </c>
    </row>
    <row r="1205" spans="1:13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>
        <f t="shared" si="36"/>
        <v>1.0664770707429883E-2</v>
      </c>
      <c r="L1205">
        <f t="shared" si="37"/>
        <v>120.8758503401364</v>
      </c>
      <c r="M1205">
        <f ca="1">(L1205/OFFSET(L1205,-M$2+1,0))^(252/COUNT(L1205:OFFSET(L1205,-M$2+1,0)))-1</f>
        <v>0.66701335602161405</v>
      </c>
    </row>
    <row r="1206" spans="1:13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>
        <f t="shared" si="36"/>
        <v>-1.0200492437565933E-2</v>
      </c>
      <c r="L1206">
        <f t="shared" si="37"/>
        <v>119.64285714285748</v>
      </c>
      <c r="M1206">
        <f ca="1">(L1206/OFFSET(L1206,-M$2+1,0))^(252/COUNT(L1206:OFFSET(L1206,-M$2+1,0)))-1</f>
        <v>0.47857909513542074</v>
      </c>
    </row>
    <row r="1207" spans="1:13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>
        <f t="shared" si="36"/>
        <v>2.842928216062468E-3</v>
      </c>
      <c r="L1207">
        <f t="shared" si="37"/>
        <v>119.98299319727924</v>
      </c>
      <c r="M1207">
        <f ca="1">(L1207/OFFSET(L1207,-M$2+1,0))^(252/COUNT(L1207:OFFSET(L1207,-M$2+1,0)))-1</f>
        <v>0.65032046495881901</v>
      </c>
    </row>
    <row r="1208" spans="1:13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>
        <f t="shared" si="36"/>
        <v>4.6066619418851928E-3</v>
      </c>
      <c r="L1208">
        <f t="shared" si="37"/>
        <v>120.53571428571462</v>
      </c>
      <c r="M1208">
        <f ca="1">(L1208/OFFSET(L1208,-M$2+1,0))^(252/COUNT(L1208:OFFSET(L1208,-M$2+1,0)))-1</f>
        <v>0.75685805902357473</v>
      </c>
    </row>
    <row r="1209" spans="1:13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>
        <f t="shared" si="36"/>
        <v>4.2328042328041438E-3</v>
      </c>
      <c r="L1209">
        <f t="shared" si="37"/>
        <v>121.04591836734727</v>
      </c>
      <c r="M1209">
        <f ca="1">(L1209/OFFSET(L1209,-M$2+1,0))^(252/COUNT(L1209:OFFSET(L1209,-M$2+1,0)))-1</f>
        <v>0.89649587995155722</v>
      </c>
    </row>
    <row r="1210" spans="1:13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>
        <f t="shared" si="36"/>
        <v>-3.1612223393044925E-3</v>
      </c>
      <c r="L1210">
        <f t="shared" si="37"/>
        <v>120.66326530612278</v>
      </c>
      <c r="M1210">
        <f ca="1">(L1210/OFFSET(L1210,-M$2+1,0))^(252/COUNT(L1210:OFFSET(L1210,-M$2+1,0)))-1</f>
        <v>0.6762802466345228</v>
      </c>
    </row>
    <row r="1211" spans="1:13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>
        <f t="shared" si="36"/>
        <v>-1.4094432699084392E-3</v>
      </c>
      <c r="L1211">
        <f t="shared" si="37"/>
        <v>120.49319727891189</v>
      </c>
      <c r="M1211">
        <f ca="1">(L1211/OFFSET(L1211,-M$2+1,0))^(252/COUNT(L1211:OFFSET(L1211,-M$2+1,0)))-1</f>
        <v>0.46098620832085602</v>
      </c>
    </row>
    <row r="1212" spans="1:13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>
        <f t="shared" si="36"/>
        <v>4.2342978122793529E-3</v>
      </c>
      <c r="L1212">
        <f t="shared" si="37"/>
        <v>121.00340136054453</v>
      </c>
      <c r="M1212">
        <f ca="1">(L1212/OFFSET(L1212,-M$2+1,0))^(252/COUNT(L1212:OFFSET(L1212,-M$2+1,0)))-1</f>
        <v>0.53383360130806135</v>
      </c>
    </row>
    <row r="1213" spans="1:13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>
        <f t="shared" si="36"/>
        <v>-1.4054813773717312E-3</v>
      </c>
      <c r="L1213">
        <f t="shared" si="37"/>
        <v>120.83333333333364</v>
      </c>
      <c r="M1213">
        <f ca="1">(L1213/OFFSET(L1213,-M$2+1,0))^(252/COUNT(L1213:OFFSET(L1213,-M$2+1,0)))-1</f>
        <v>0.43299617707685756</v>
      </c>
    </row>
    <row r="1214" spans="1:13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>
        <f t="shared" si="36"/>
        <v>6.3335679099225661E-3</v>
      </c>
      <c r="L1214">
        <f t="shared" si="37"/>
        <v>121.59863945578262</v>
      </c>
      <c r="M1214">
        <f ca="1">(L1214/OFFSET(L1214,-M$2+1,0))^(252/COUNT(L1214:OFFSET(L1214,-M$2+1,0)))-1</f>
        <v>0.52361276538605628</v>
      </c>
    </row>
    <row r="1215" spans="1:13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>
        <f t="shared" si="36"/>
        <v>2.0979020979021712E-3</v>
      </c>
      <c r="L1215">
        <f t="shared" si="37"/>
        <v>121.85374149659896</v>
      </c>
      <c r="M1215">
        <f ca="1">(L1215/OFFSET(L1215,-M$2+1,0))^(252/COUNT(L1215:OFFSET(L1215,-M$2+1,0)))-1</f>
        <v>0.50164163923261196</v>
      </c>
    </row>
    <row r="1216" spans="1:13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>
        <f t="shared" si="36"/>
        <v>-1.3956734124215275E-3</v>
      </c>
      <c r="L1216">
        <f t="shared" si="37"/>
        <v>121.68367346938807</v>
      </c>
      <c r="M1216">
        <f ca="1">(L1216/OFFSET(L1216,-M$2+1,0))^(252/COUNT(L1216:OFFSET(L1216,-M$2+1,0)))-1</f>
        <v>0.44235745030736995</v>
      </c>
    </row>
    <row r="1217" spans="1:13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>
        <f t="shared" si="36"/>
        <v>-2.7952480782669209E-3</v>
      </c>
      <c r="L1217">
        <f t="shared" si="37"/>
        <v>121.34353741496631</v>
      </c>
      <c r="M1217">
        <f ca="1">(L1217/OFFSET(L1217,-M$2+1,0))^(252/COUNT(L1217:OFFSET(L1217,-M$2+1,0)))-1</f>
        <v>0.37981297134398151</v>
      </c>
    </row>
    <row r="1218" spans="1:13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>
        <f t="shared" si="36"/>
        <v>-4.9053959355290777E-3</v>
      </c>
      <c r="L1218">
        <f t="shared" si="37"/>
        <v>120.7482993197282</v>
      </c>
      <c r="M1218">
        <f ca="1">(L1218/OFFSET(L1218,-M$2+1,0))^(252/COUNT(L1218:OFFSET(L1218,-M$2+1,0)))-1</f>
        <v>0.2508295233315907</v>
      </c>
    </row>
    <row r="1219" spans="1:13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>
        <f t="shared" si="36"/>
        <v>2.8169014084507005E-3</v>
      </c>
      <c r="L1219">
        <f t="shared" si="37"/>
        <v>121.08843537414997</v>
      </c>
      <c r="M1219">
        <f ca="1">(L1219/OFFSET(L1219,-M$2+1,0))^(252/COUNT(L1219:OFFSET(L1219,-M$2+1,0)))-1</f>
        <v>0.21129438515935739</v>
      </c>
    </row>
    <row r="1220" spans="1:13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>
        <f t="shared" ref="K1220:K1283" si="38">E1220/E1219-1</f>
        <v>-1.4044943820225031E-3</v>
      </c>
      <c r="L1220">
        <f t="shared" ref="L1220:L1283" si="39">L1219*(1+K1220)</f>
        <v>120.91836734693908</v>
      </c>
      <c r="M1220">
        <f ca="1">(L1220/OFFSET(L1220,-M$2+1,0))^(252/COUNT(L1220:OFFSET(L1220,-M$2+1,0)))-1</f>
        <v>0.19539089285227162</v>
      </c>
    </row>
    <row r="1221" spans="1:13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>
        <f t="shared" si="38"/>
        <v>7.3839662447257037E-3</v>
      </c>
      <c r="L1221">
        <f t="shared" si="39"/>
        <v>121.81122448979622</v>
      </c>
      <c r="M1221">
        <f ca="1">(L1221/OFFSET(L1221,-M$2+1,0))^(252/COUNT(L1221:OFFSET(L1221,-M$2+1,0)))-1</f>
        <v>0.20451781252899259</v>
      </c>
    </row>
    <row r="1222" spans="1:13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>
        <f t="shared" si="38"/>
        <v>6.9808027923210503E-3</v>
      </c>
      <c r="L1222">
        <f t="shared" si="39"/>
        <v>122.66156462585063</v>
      </c>
      <c r="M1222">
        <f ca="1">(L1222/OFFSET(L1222,-M$2+1,0))^(252/COUNT(L1222:OFFSET(L1222,-M$2+1,0)))-1</f>
        <v>0.36272891362334692</v>
      </c>
    </row>
    <row r="1223" spans="1:13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>
        <f t="shared" si="38"/>
        <v>-3.4662045060662727E-4</v>
      </c>
      <c r="L1223">
        <f t="shared" si="39"/>
        <v>122.6190476190479</v>
      </c>
      <c r="M1223">
        <f ca="1">(L1223/OFFSET(L1223,-M$2+1,0))^(252/COUNT(L1223:OFFSET(L1223,-M$2+1,0)))-1</f>
        <v>0.36899417713854099</v>
      </c>
    </row>
    <row r="1224" spans="1:13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>
        <f t="shared" si="38"/>
        <v>-6.9348127600554754E-4</v>
      </c>
      <c r="L1224">
        <f t="shared" si="39"/>
        <v>122.53401360544247</v>
      </c>
      <c r="M1224">
        <f ca="1">(L1224/OFFSET(L1224,-M$2+1,0))^(252/COUNT(L1224:OFFSET(L1224,-M$2+1,0)))-1</f>
        <v>0.18728688771770319</v>
      </c>
    </row>
    <row r="1225" spans="1:13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>
        <f t="shared" si="38"/>
        <v>-6.9396252602360597E-4</v>
      </c>
      <c r="L1225">
        <f t="shared" si="39"/>
        <v>122.44897959183703</v>
      </c>
      <c r="M1225">
        <f ca="1">(L1225/OFFSET(L1225,-M$2+1,0))^(252/COUNT(L1225:OFFSET(L1225,-M$2+1,0)))-1</f>
        <v>0.3392503628863679</v>
      </c>
    </row>
    <row r="1226" spans="1:13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>
        <f t="shared" si="38"/>
        <v>-4.1666666666666519E-3</v>
      </c>
      <c r="L1226">
        <f t="shared" si="39"/>
        <v>121.93877551020438</v>
      </c>
      <c r="M1226">
        <f ca="1">(L1226/OFFSET(L1226,-M$2+1,0))^(252/COUNT(L1226:OFFSET(L1226,-M$2+1,0)))-1</f>
        <v>0.22596743266334962</v>
      </c>
    </row>
    <row r="1227" spans="1:13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>
        <f t="shared" si="38"/>
        <v>-3.4867503486746276E-4</v>
      </c>
      <c r="L1227">
        <f t="shared" si="39"/>
        <v>121.89625850340167</v>
      </c>
      <c r="M1227">
        <f ca="1">(L1227/OFFSET(L1227,-M$2+1,0))^(252/COUNT(L1227:OFFSET(L1227,-M$2+1,0)))-1</f>
        <v>0.15191473697390667</v>
      </c>
    </row>
    <row r="1228" spans="1:13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>
        <f t="shared" si="38"/>
        <v>2.0927799093128918E-3</v>
      </c>
      <c r="L1228">
        <f t="shared" si="39"/>
        <v>122.15136054421799</v>
      </c>
      <c r="M1228">
        <f ca="1">(L1228/OFFSET(L1228,-M$2+1,0))^(252/COUNT(L1228:OFFSET(L1228,-M$2+1,0)))-1</f>
        <v>0.1213644956120159</v>
      </c>
    </row>
    <row r="1229" spans="1:13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>
        <f t="shared" si="38"/>
        <v>-6.9613644274280073E-4</v>
      </c>
      <c r="L1229">
        <f t="shared" si="39"/>
        <v>122.06632653061254</v>
      </c>
      <c r="M1229">
        <f ca="1">(L1229/OFFSET(L1229,-M$2+1,0))^(252/COUNT(L1229:OFFSET(L1229,-M$2+1,0)))-1</f>
        <v>0.15681016812140736</v>
      </c>
    </row>
    <row r="1230" spans="1:13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>
        <f t="shared" si="38"/>
        <v>0</v>
      </c>
      <c r="L1230">
        <f t="shared" si="39"/>
        <v>122.06632653061254</v>
      </c>
      <c r="M1230">
        <f ca="1">(L1230/OFFSET(L1230,-M$2+1,0))^(252/COUNT(L1230:OFFSET(L1230,-M$2+1,0)))-1</f>
        <v>0.17755219673993405</v>
      </c>
    </row>
    <row r="1231" spans="1:13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>
        <f t="shared" si="38"/>
        <v>0</v>
      </c>
      <c r="L1231">
        <f t="shared" si="39"/>
        <v>122.06632653061254</v>
      </c>
      <c r="M1231">
        <f ca="1">(L1231/OFFSET(L1231,-M$2+1,0))^(252/COUNT(L1231:OFFSET(L1231,-M$2+1,0)))-1</f>
        <v>0.11649951570692929</v>
      </c>
    </row>
    <row r="1232" spans="1:13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>
        <f t="shared" si="38"/>
        <v>6.9662138627646364E-4</v>
      </c>
      <c r="L1232">
        <f t="shared" si="39"/>
        <v>122.15136054421798</v>
      </c>
      <c r="M1232">
        <f ca="1">(L1232/OFFSET(L1232,-M$2+1,0))^(252/COUNT(L1232:OFFSET(L1232,-M$2+1,0)))-1</f>
        <v>0.14647756406803603</v>
      </c>
    </row>
    <row r="1233" spans="1:13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>
        <f t="shared" si="38"/>
        <v>6.9613644274277853E-3</v>
      </c>
      <c r="L1233">
        <f t="shared" si="39"/>
        <v>123.00170068027241</v>
      </c>
      <c r="M1233">
        <f ca="1">(L1233/OFFSET(L1233,-M$2+1,0))^(252/COUNT(L1233:OFFSET(L1233,-M$2+1,0)))-1</f>
        <v>0.15552207478103997</v>
      </c>
    </row>
    <row r="1234" spans="1:13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>
        <f t="shared" si="38"/>
        <v>1.7283097131006731E-3</v>
      </c>
      <c r="L1234">
        <f t="shared" si="39"/>
        <v>123.21428571428602</v>
      </c>
      <c r="M1234">
        <f ca="1">(L1234/OFFSET(L1234,-M$2+1,0))^(252/COUNT(L1234:OFFSET(L1234,-M$2+1,0)))-1</f>
        <v>0.15016370291552161</v>
      </c>
    </row>
    <row r="1235" spans="1:13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>
        <f t="shared" si="38"/>
        <v>1.3802622498275685E-3</v>
      </c>
      <c r="L1235">
        <f t="shared" si="39"/>
        <v>123.38435374149692</v>
      </c>
      <c r="M1235">
        <f ca="1">(L1235/OFFSET(L1235,-M$2+1,0))^(252/COUNT(L1235:OFFSET(L1235,-M$2+1,0)))-1</f>
        <v>0.19110490022498139</v>
      </c>
    </row>
    <row r="1236" spans="1:13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>
        <f t="shared" si="38"/>
        <v>-3.7904893177119758E-3</v>
      </c>
      <c r="L1236">
        <f t="shared" si="39"/>
        <v>122.91666666666698</v>
      </c>
      <c r="M1236">
        <f ca="1">(L1236/OFFSET(L1236,-M$2+1,0))^(252/COUNT(L1236:OFFSET(L1236,-M$2+1,0)))-1</f>
        <v>0.17621292780144215</v>
      </c>
    </row>
    <row r="1237" spans="1:13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>
        <f t="shared" si="38"/>
        <v>3.4590107229333089E-3</v>
      </c>
      <c r="L1237">
        <f t="shared" si="39"/>
        <v>123.3418367346942</v>
      </c>
      <c r="M1237">
        <f ca="1">(L1237/OFFSET(L1237,-M$2+1,0))^(252/COUNT(L1237:OFFSET(L1237,-M$2+1,0)))-1</f>
        <v>0.30704427240979415</v>
      </c>
    </row>
    <row r="1238" spans="1:13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>
        <f t="shared" si="38"/>
        <v>-1.3788348845226173E-3</v>
      </c>
      <c r="L1238">
        <f t="shared" si="39"/>
        <v>123.17176870748331</v>
      </c>
      <c r="M1238">
        <f ca="1">(L1238/OFFSET(L1238,-M$2+1,0))^(252/COUNT(L1238:OFFSET(L1238,-M$2+1,0)))-1</f>
        <v>0.23978743060758156</v>
      </c>
    </row>
    <row r="1239" spans="1:13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>
        <f t="shared" si="38"/>
        <v>1.0355540214015413E-3</v>
      </c>
      <c r="L1239">
        <f t="shared" si="39"/>
        <v>123.29931972789149</v>
      </c>
      <c r="M1239">
        <f ca="1">(L1239/OFFSET(L1239,-M$2+1,0))^(252/COUNT(L1239:OFFSET(L1239,-M$2+1,0)))-1</f>
        <v>0.27850347739555503</v>
      </c>
    </row>
    <row r="1240" spans="1:13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>
        <f t="shared" si="38"/>
        <v>-2.068965517241339E-3</v>
      </c>
      <c r="L1240">
        <f t="shared" si="39"/>
        <v>123.04421768707516</v>
      </c>
      <c r="M1240">
        <f ca="1">(L1240/OFFSET(L1240,-M$2+1,0))^(252/COUNT(L1240:OFFSET(L1240,-M$2+1,0)))-1</f>
        <v>0.13530132847011456</v>
      </c>
    </row>
    <row r="1241" spans="1:13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>
        <f t="shared" si="38"/>
        <v>-2.0732550103662595E-3</v>
      </c>
      <c r="L1241">
        <f t="shared" si="39"/>
        <v>122.78911564625884</v>
      </c>
      <c r="M1241">
        <f ca="1">(L1241/OFFSET(L1241,-M$2+1,0))^(252/COUNT(L1241:OFFSET(L1241,-M$2+1,0)))-1</f>
        <v>1.3181566354552032E-2</v>
      </c>
    </row>
    <row r="1242" spans="1:13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>
        <f t="shared" si="38"/>
        <v>7.6177285318559385E-3</v>
      </c>
      <c r="L1242">
        <f t="shared" si="39"/>
        <v>123.7244897959187</v>
      </c>
      <c r="M1242">
        <f ca="1">(L1242/OFFSET(L1242,-M$2+1,0))^(252/COUNT(L1242:OFFSET(L1242,-M$2+1,0)))-1</f>
        <v>0.11972515535168493</v>
      </c>
    </row>
    <row r="1243" spans="1:13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>
        <f t="shared" si="38"/>
        <v>-1.0309278350515427E-3</v>
      </c>
      <c r="L1243">
        <f t="shared" si="39"/>
        <v>123.59693877551054</v>
      </c>
      <c r="M1243">
        <f ca="1">(L1243/OFFSET(L1243,-M$2+1,0))^(252/COUNT(L1243:OFFSET(L1243,-M$2+1,0)))-1</f>
        <v>0.11497029398644565</v>
      </c>
    </row>
    <row r="1244" spans="1:13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>
        <f t="shared" si="38"/>
        <v>2.0639834881321928E-3</v>
      </c>
      <c r="L1244">
        <f t="shared" si="39"/>
        <v>123.85204081632688</v>
      </c>
      <c r="M1244">
        <f ca="1">(L1244/OFFSET(L1244,-M$2+1,0))^(252/COUNT(L1244:OFFSET(L1244,-M$2+1,0)))-1</f>
        <v>0.15436927925446153</v>
      </c>
    </row>
    <row r="1245" spans="1:13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>
        <f t="shared" si="38"/>
        <v>5.1493305870236039E-3</v>
      </c>
      <c r="L1245">
        <f t="shared" si="39"/>
        <v>124.48979591836769</v>
      </c>
      <c r="M1245">
        <f ca="1">(L1245/OFFSET(L1245,-M$2+1,0))^(252/COUNT(L1245:OFFSET(L1245,-M$2+1,0)))-1</f>
        <v>0.2980704392771012</v>
      </c>
    </row>
    <row r="1246" spans="1:13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>
        <f t="shared" si="38"/>
        <v>6.1475409836064809E-3</v>
      </c>
      <c r="L1246">
        <f t="shared" si="39"/>
        <v>125.25510204081667</v>
      </c>
      <c r="M1246">
        <f ca="1">(L1246/OFFSET(L1246,-M$2+1,0))^(252/COUNT(L1246:OFFSET(L1246,-M$2+1,0)))-1</f>
        <v>0.4084571034049862</v>
      </c>
    </row>
    <row r="1247" spans="1:13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>
        <f t="shared" si="38"/>
        <v>0</v>
      </c>
      <c r="L1247">
        <f t="shared" si="39"/>
        <v>125.25510204081667</v>
      </c>
      <c r="M1247">
        <f ca="1">(L1247/OFFSET(L1247,-M$2+1,0))^(252/COUNT(L1247:OFFSET(L1247,-M$2+1,0)))-1</f>
        <v>0.37184065151156998</v>
      </c>
    </row>
    <row r="1248" spans="1:13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>
        <f t="shared" si="38"/>
        <v>-1.0183299389001643E-3</v>
      </c>
      <c r="L1248">
        <f t="shared" si="39"/>
        <v>125.1275510204085</v>
      </c>
      <c r="M1248">
        <f ca="1">(L1248/OFFSET(L1248,-M$2+1,0))^(252/COUNT(L1248:OFFSET(L1248,-M$2+1,0)))-1</f>
        <v>0.36627800528022658</v>
      </c>
    </row>
    <row r="1249" spans="1:13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>
        <f t="shared" si="38"/>
        <v>0</v>
      </c>
      <c r="L1249">
        <f t="shared" si="39"/>
        <v>125.1275510204085</v>
      </c>
      <c r="M1249">
        <f ca="1">(L1249/OFFSET(L1249,-M$2+1,0))^(252/COUNT(L1249:OFFSET(L1249,-M$2+1,0)))-1</f>
        <v>0.36627800528022658</v>
      </c>
    </row>
    <row r="1250" spans="1:13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>
        <f t="shared" si="38"/>
        <v>-8.4947332653754204E-3</v>
      </c>
      <c r="L1250">
        <f t="shared" si="39"/>
        <v>124.06462585034048</v>
      </c>
      <c r="M1250">
        <f ca="1">(L1250/OFFSET(L1250,-M$2+1,0))^(252/COUNT(L1250:OFFSET(L1250,-M$2+1,0)))-1</f>
        <v>0.22703343766356876</v>
      </c>
    </row>
    <row r="1251" spans="1:13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>
        <f t="shared" si="38"/>
        <v>-9.2529129540781518E-3</v>
      </c>
      <c r="L1251">
        <f t="shared" si="39"/>
        <v>122.916666666667</v>
      </c>
      <c r="M1251">
        <f ca="1">(L1251/OFFSET(L1251,-M$2+1,0))^(252/COUNT(L1251:OFFSET(L1251,-M$2+1,0)))-1</f>
        <v>8.1874955987788933E-2</v>
      </c>
    </row>
    <row r="1252" spans="1:13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>
        <f t="shared" si="38"/>
        <v>1.0377032168800149E-3</v>
      </c>
      <c r="L1252">
        <f t="shared" si="39"/>
        <v>123.04421768707516</v>
      </c>
      <c r="M1252">
        <f ca="1">(L1252/OFFSET(L1252,-M$2+1,0))^(252/COUNT(L1252:OFFSET(L1252,-M$2+1,0)))-1</f>
        <v>4.364082907913458E-3</v>
      </c>
    </row>
    <row r="1253" spans="1:13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>
        <f t="shared" si="38"/>
        <v>4.4920525224603214E-3</v>
      </c>
      <c r="L1253">
        <f t="shared" si="39"/>
        <v>123.59693877551054</v>
      </c>
      <c r="M1253">
        <f ca="1">(L1253/OFFSET(L1253,-M$2+1,0))^(252/COUNT(L1253:OFFSET(L1253,-M$2+1,0)))-1</f>
        <v>3.9843060858841151E-2</v>
      </c>
    </row>
    <row r="1254" spans="1:13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>
        <f t="shared" si="38"/>
        <v>-1.3759889920880175E-3</v>
      </c>
      <c r="L1254">
        <f t="shared" si="39"/>
        <v>123.42687074829966</v>
      </c>
      <c r="M1254">
        <f ca="1">(L1254/OFFSET(L1254,-M$2+1,0))^(252/COUNT(L1254:OFFSET(L1254,-M$2+1,0)))-1</f>
        <v>4.3505214745644949E-3</v>
      </c>
    </row>
    <row r="1255" spans="1:13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>
        <f t="shared" si="38"/>
        <v>1.3778849466069554E-2</v>
      </c>
      <c r="L1255">
        <f t="shared" si="39"/>
        <v>125.1275510204085</v>
      </c>
      <c r="M1255">
        <f ca="1">(L1255/OFFSET(L1255,-M$2+1,0))^(252/COUNT(L1255:OFFSET(L1255,-M$2+1,0)))-1</f>
        <v>0.25184727239982241</v>
      </c>
    </row>
    <row r="1256" spans="1:13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>
        <f t="shared" si="38"/>
        <v>6.7957866123014021E-4</v>
      </c>
      <c r="L1256">
        <f t="shared" si="39"/>
        <v>125.21258503401396</v>
      </c>
      <c r="M1256">
        <f ca="1">(L1256/OFFSET(L1256,-M$2+1,0))^(252/COUNT(L1256:OFFSET(L1256,-M$2+1,0)))-1</f>
        <v>0.20885270334638983</v>
      </c>
    </row>
    <row r="1257" spans="1:13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>
        <f t="shared" si="38"/>
        <v>-1.018675721561968E-2</v>
      </c>
      <c r="L1257">
        <f t="shared" si="39"/>
        <v>123.93707482993231</v>
      </c>
      <c r="M1257">
        <f ca="1">(L1257/OFFSET(L1257,-M$2+1,0))^(252/COUNT(L1257:OFFSET(L1257,-M$2+1,0)))-1</f>
        <v>8.1172037688088672E-2</v>
      </c>
    </row>
    <row r="1258" spans="1:13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>
        <f t="shared" si="38"/>
        <v>5.145797598627766E-3</v>
      </c>
      <c r="L1258">
        <f t="shared" si="39"/>
        <v>124.57482993197313</v>
      </c>
      <c r="M1258">
        <f ca="1">(L1258/OFFSET(L1258,-M$2+1,0))^(252/COUNT(L1258:OFFSET(L1258,-M$2+1,0)))-1</f>
        <v>0.13845860209064353</v>
      </c>
    </row>
    <row r="1259" spans="1:13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>
        <f t="shared" si="38"/>
        <v>-7.1672354948805195E-3</v>
      </c>
      <c r="L1259">
        <f t="shared" si="39"/>
        <v>123.68197278911599</v>
      </c>
      <c r="M1259">
        <f ca="1">(L1259/OFFSET(L1259,-M$2+1,0))^(252/COUNT(L1259:OFFSET(L1259,-M$2+1,0)))-1</f>
        <v>6.7307227235480882E-2</v>
      </c>
    </row>
    <row r="1260" spans="1:13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>
        <f t="shared" si="38"/>
        <v>-2.0625644551391931E-3</v>
      </c>
      <c r="L1260">
        <f t="shared" si="39"/>
        <v>123.42687074829966</v>
      </c>
      <c r="M1260">
        <f ca="1">(L1260/OFFSET(L1260,-M$2+1,0))^(252/COUNT(L1260:OFFSET(L1260,-M$2+1,0)))-1</f>
        <v>6.7451302219246001E-2</v>
      </c>
    </row>
    <row r="1261" spans="1:13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>
        <f t="shared" si="38"/>
        <v>-1.2400964519462598E-2</v>
      </c>
      <c r="L1261">
        <f t="shared" si="39"/>
        <v>121.8962585034017</v>
      </c>
      <c r="M1261">
        <f ca="1">(L1261/OFFSET(L1261,-M$2+1,0))^(252/COUNT(L1261:OFFSET(L1261,-M$2+1,0)))-1</f>
        <v>-0.17103294721119566</v>
      </c>
    </row>
    <row r="1262" spans="1:13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>
        <f t="shared" si="38"/>
        <v>-6.2783397279385644E-3</v>
      </c>
      <c r="L1262">
        <f t="shared" si="39"/>
        <v>121.13095238095272</v>
      </c>
      <c r="M1262">
        <f ca="1">(L1262/OFFSET(L1262,-M$2+1,0))^(252/COUNT(L1262:OFFSET(L1262,-M$2+1,0)))-1</f>
        <v>-0.22425772388285514</v>
      </c>
    </row>
    <row r="1263" spans="1:13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>
        <f t="shared" si="38"/>
        <v>7.3710073710073765E-3</v>
      </c>
      <c r="L1263">
        <f t="shared" si="39"/>
        <v>122.02380952380987</v>
      </c>
      <c r="M1263">
        <f ca="1">(L1263/OFFSET(L1263,-M$2+1,0))^(252/COUNT(L1263:OFFSET(L1263,-M$2+1,0)))-1</f>
        <v>-0.1708715974764875</v>
      </c>
    </row>
    <row r="1264" spans="1:13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>
        <f t="shared" si="38"/>
        <v>5.2264808362370019E-3</v>
      </c>
      <c r="L1264">
        <f t="shared" si="39"/>
        <v>122.6615646258507</v>
      </c>
      <c r="M1264">
        <f ca="1">(L1264/OFFSET(L1264,-M$2+1,0))^(252/COUNT(L1264:OFFSET(L1264,-M$2+1,0)))-1</f>
        <v>-0.17006937942288058</v>
      </c>
    </row>
    <row r="1265" spans="1:13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>
        <f t="shared" si="38"/>
        <v>-2.0797227036395416E-3</v>
      </c>
      <c r="L1265">
        <f t="shared" si="39"/>
        <v>122.40646258503438</v>
      </c>
      <c r="M1265">
        <f ca="1">(L1265/OFFSET(L1265,-M$2+1,0))^(252/COUNT(L1265:OFFSET(L1265,-M$2+1,0)))-1</f>
        <v>-0.25163680255480836</v>
      </c>
    </row>
    <row r="1266" spans="1:13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>
        <f t="shared" si="38"/>
        <v>1.0420284821118342E-2</v>
      </c>
      <c r="L1266">
        <f t="shared" si="39"/>
        <v>123.681972789116</v>
      </c>
      <c r="M1266">
        <f ca="1">(L1266/OFFSET(L1266,-M$2+1,0))^(252/COUNT(L1266:OFFSET(L1266,-M$2+1,0)))-1</f>
        <v>-0.14721739683540125</v>
      </c>
    </row>
    <row r="1267" spans="1:13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>
        <f t="shared" si="38"/>
        <v>-1.2031625988312089E-2</v>
      </c>
      <c r="L1267">
        <f t="shared" si="39"/>
        <v>122.19387755102076</v>
      </c>
      <c r="M1267">
        <f ca="1">(L1267/OFFSET(L1267,-M$2+1,0))^(252/COUNT(L1267:OFFSET(L1267,-M$2+1,0)))-1</f>
        <v>-0.25838941236837543</v>
      </c>
    </row>
    <row r="1268" spans="1:13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>
        <f t="shared" si="38"/>
        <v>1.7397355601949105E-3</v>
      </c>
      <c r="L1268">
        <f t="shared" si="39"/>
        <v>122.40646258503438</v>
      </c>
      <c r="M1268">
        <f ca="1">(L1268/OFFSET(L1268,-M$2+1,0))^(252/COUNT(L1268:OFFSET(L1268,-M$2+1,0)))-1</f>
        <v>-0.24196776361247907</v>
      </c>
    </row>
    <row r="1269" spans="1:13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>
        <f t="shared" si="38"/>
        <v>-9.0309135116359851E-3</v>
      </c>
      <c r="L1269">
        <f t="shared" si="39"/>
        <v>121.30102040816362</v>
      </c>
      <c r="M1269">
        <f ca="1">(L1269/OFFSET(L1269,-M$2+1,0))^(252/COUNT(L1269:OFFSET(L1269,-M$2+1,0)))-1</f>
        <v>-0.24711663817301677</v>
      </c>
    </row>
    <row r="1270" spans="1:13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>
        <f t="shared" si="38"/>
        <v>-7.0101647388709498E-4</v>
      </c>
      <c r="L1270">
        <f t="shared" si="39"/>
        <v>121.21598639455819</v>
      </c>
      <c r="M1270">
        <f ca="1">(L1270/OFFSET(L1270,-M$2+1,0))^(252/COUNT(L1270:OFFSET(L1270,-M$2+1,0)))-1</f>
        <v>-0.16100575266042816</v>
      </c>
    </row>
    <row r="1271" spans="1:13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>
        <f t="shared" si="38"/>
        <v>4.5598035776921453E-3</v>
      </c>
      <c r="L1271">
        <f t="shared" si="39"/>
        <v>121.76870748299358</v>
      </c>
      <c r="M1271">
        <f ca="1">(L1271/OFFSET(L1271,-M$2+1,0))^(252/COUNT(L1271:OFFSET(L1271,-M$2+1,0)))-1</f>
        <v>-0.1230425248632272</v>
      </c>
    </row>
    <row r="1272" spans="1:13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>
        <f t="shared" si="38"/>
        <v>2.0949720670391248E-3</v>
      </c>
      <c r="L1272">
        <f t="shared" si="39"/>
        <v>122.0238095238099</v>
      </c>
      <c r="M1272">
        <f ca="1">(L1272/OFFSET(L1272,-M$2+1,0))^(252/COUNT(L1272:OFFSET(L1272,-M$2+1,0)))-1</f>
        <v>-0.14904910667577709</v>
      </c>
    </row>
    <row r="1273" spans="1:13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>
        <f t="shared" si="38"/>
        <v>5.9233449477351652E-3</v>
      </c>
      <c r="L1273">
        <f t="shared" si="39"/>
        <v>122.74659863945615</v>
      </c>
      <c r="M1273">
        <f ca="1">(L1273/OFFSET(L1273,-M$2+1,0))^(252/COUNT(L1273:OFFSET(L1273,-M$2+1,0)))-1</f>
        <v>-6.7268110169523498E-2</v>
      </c>
    </row>
    <row r="1274" spans="1:13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>
        <f t="shared" si="38"/>
        <v>6.9276065119505681E-4</v>
      </c>
      <c r="L1274">
        <f t="shared" si="39"/>
        <v>122.8316326530616</v>
      </c>
      <c r="M1274">
        <f ca="1">(L1274/OFFSET(L1274,-M$2+1,0))^(252/COUNT(L1274:OFFSET(L1274,-M$2+1,0)))-1</f>
        <v>-0.2081157143879937</v>
      </c>
    </row>
    <row r="1275" spans="1:13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>
        <f t="shared" si="38"/>
        <v>2.4229837313949343E-3</v>
      </c>
      <c r="L1275">
        <f t="shared" si="39"/>
        <v>123.12925170068065</v>
      </c>
      <c r="M1275">
        <f ca="1">(L1275/OFFSET(L1275,-M$2+1,0))^(252/COUNT(L1275:OFFSET(L1275,-M$2+1,0)))-1</f>
        <v>-0.19055553841148465</v>
      </c>
    </row>
    <row r="1276" spans="1:13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>
        <f t="shared" si="38"/>
        <v>6.2154696132596943E-3</v>
      </c>
      <c r="L1276">
        <f t="shared" si="39"/>
        <v>123.89455782312965</v>
      </c>
      <c r="M1276">
        <f ca="1">(L1276/OFFSET(L1276,-M$2+1,0))^(252/COUNT(L1276:OFFSET(L1276,-M$2+1,0)))-1</f>
        <v>-4.3138799442038467E-3</v>
      </c>
    </row>
    <row r="1277" spans="1:13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>
        <f t="shared" si="38"/>
        <v>0</v>
      </c>
      <c r="L1277">
        <f t="shared" si="39"/>
        <v>123.89455782312965</v>
      </c>
      <c r="M1277">
        <f ca="1">(L1277/OFFSET(L1277,-M$2+1,0))^(252/COUNT(L1277:OFFSET(L1277,-M$2+1,0)))-1</f>
        <v>-6.6667731355021909E-2</v>
      </c>
    </row>
    <row r="1278" spans="1:13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>
        <f t="shared" si="38"/>
        <v>-2.4021962937542662E-3</v>
      </c>
      <c r="L1278">
        <f t="shared" si="39"/>
        <v>123.59693877551059</v>
      </c>
      <c r="M1278">
        <f ca="1">(L1278/OFFSET(L1278,-M$2+1,0))^(252/COUNT(L1278:OFFSET(L1278,-M$2+1,0)))-1</f>
        <v>-8.6283106110287555E-3</v>
      </c>
    </row>
    <row r="1279" spans="1:13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>
        <f t="shared" si="38"/>
        <v>3.4399724802192111E-4</v>
      </c>
      <c r="L1279">
        <f t="shared" si="39"/>
        <v>123.63945578231331</v>
      </c>
      <c r="M1279">
        <f ca="1">(L1279/OFFSET(L1279,-M$2+1,0))^(252/COUNT(L1279:OFFSET(L1279,-M$2+1,0)))-1</f>
        <v>2.1919805315561591E-2</v>
      </c>
    </row>
    <row r="1280" spans="1:13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>
        <f t="shared" si="38"/>
        <v>-4.8143053645116618E-3</v>
      </c>
      <c r="L1280">
        <f t="shared" si="39"/>
        <v>123.04421768707522</v>
      </c>
      <c r="M1280">
        <f ca="1">(L1280/OFFSET(L1280,-M$2+1,0))^(252/COUNT(L1280:OFFSET(L1280,-M$2+1,0)))-1</f>
        <v>0.12536267387457078</v>
      </c>
    </row>
    <row r="1281" spans="1:13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>
        <f t="shared" si="38"/>
        <v>4.4920525224603214E-3</v>
      </c>
      <c r="L1281">
        <f t="shared" si="39"/>
        <v>123.59693877551059</v>
      </c>
      <c r="M1281">
        <f ca="1">(L1281/OFFSET(L1281,-M$2+1,0))^(252/COUNT(L1281:OFFSET(L1281,-M$2+1,0)))-1</f>
        <v>0.28908792364049907</v>
      </c>
    </row>
    <row r="1282" spans="1:13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>
        <f t="shared" si="38"/>
        <v>3.4399724802192111E-4</v>
      </c>
      <c r="L1282">
        <f t="shared" si="39"/>
        <v>123.63945578231331</v>
      </c>
      <c r="M1282">
        <f ca="1">(L1282/OFFSET(L1282,-M$2+1,0))^(252/COUNT(L1282:OFFSET(L1282,-M$2+1,0)))-1</f>
        <v>0.18025967371387641</v>
      </c>
    </row>
    <row r="1283" spans="1:13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>
        <f t="shared" si="38"/>
        <v>0</v>
      </c>
      <c r="L1283">
        <f t="shared" si="39"/>
        <v>123.63945578231331</v>
      </c>
      <c r="M1283">
        <f ca="1">(L1283/OFFSET(L1283,-M$2+1,0))^(252/COUNT(L1283:OFFSET(L1283,-M$2+1,0)))-1</f>
        <v>0.10522873368817653</v>
      </c>
    </row>
    <row r="1284" spans="1:13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>
        <f t="shared" ref="K1284:K1347" si="40">E1284/E1283-1</f>
        <v>-1.031636863823937E-2</v>
      </c>
      <c r="L1284">
        <f t="shared" ref="L1284:L1347" si="41">L1283*(1+K1284)</f>
        <v>122.36394557823166</v>
      </c>
      <c r="M1284">
        <f ca="1">(L1284/OFFSET(L1284,-M$2+1,0))^(252/COUNT(L1284:OFFSET(L1284,-M$2+1,0)))-1</f>
        <v>-4.3677135509608833E-3</v>
      </c>
    </row>
    <row r="1285" spans="1:13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>
        <f t="shared" si="40"/>
        <v>-3.4746351633074823E-4</v>
      </c>
      <c r="L1285">
        <f t="shared" si="41"/>
        <v>122.32142857142895</v>
      </c>
      <c r="M1285">
        <f ca="1">(L1285/OFFSET(L1285,-M$2+1,0))^(252/COUNT(L1285:OFFSET(L1285,-M$2+1,0)))-1</f>
        <v>-0.13009591130502041</v>
      </c>
    </row>
    <row r="1286" spans="1:13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>
        <f t="shared" si="40"/>
        <v>-1.0775112964893974E-2</v>
      </c>
      <c r="L1286">
        <f t="shared" si="41"/>
        <v>121.0034013605446</v>
      </c>
      <c r="M1286">
        <f ca="1">(L1286/OFFSET(L1286,-M$2+1,0))^(252/COUNT(L1286:OFFSET(L1286,-M$2+1,0)))-1</f>
        <v>-0.1160525189299132</v>
      </c>
    </row>
    <row r="1287" spans="1:13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>
        <f t="shared" si="40"/>
        <v>7.027406886859211E-4</v>
      </c>
      <c r="L1287">
        <f t="shared" si="41"/>
        <v>121.08843537415005</v>
      </c>
      <c r="M1287">
        <f ca="1">(L1287/OFFSET(L1287,-M$2+1,0))^(252/COUNT(L1287:OFFSET(L1287,-M$2+1,0)))-1</f>
        <v>-0.12751326443495381</v>
      </c>
    </row>
    <row r="1288" spans="1:13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>
        <f t="shared" si="40"/>
        <v>1.4044943820223921E-3</v>
      </c>
      <c r="L1288">
        <f t="shared" si="41"/>
        <v>121.25850340136093</v>
      </c>
      <c r="M1288">
        <f ca="1">(L1288/OFFSET(L1288,-M$2+1,0))^(252/COUNT(L1288:OFFSET(L1288,-M$2+1,0)))-1</f>
        <v>-4.4074365772023283E-3</v>
      </c>
    </row>
    <row r="1289" spans="1:13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>
        <f t="shared" si="40"/>
        <v>1.4025245441795509E-3</v>
      </c>
      <c r="L1289">
        <f t="shared" si="41"/>
        <v>121.42857142857181</v>
      </c>
      <c r="M1289">
        <f ca="1">(L1289/OFFSET(L1289,-M$2+1,0))^(252/COUNT(L1289:OFFSET(L1289,-M$2+1,0)))-1</f>
        <v>2.232368135171825E-2</v>
      </c>
    </row>
    <row r="1290" spans="1:13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>
        <f t="shared" si="40"/>
        <v>1.0854341736694639E-2</v>
      </c>
      <c r="L1290">
        <f t="shared" si="41"/>
        <v>122.74659863945617</v>
      </c>
      <c r="M1290">
        <f ca="1">(L1290/OFFSET(L1290,-M$2+1,0))^(252/COUNT(L1290:OFFSET(L1290,-M$2+1,0)))-1</f>
        <v>0.10603661676904808</v>
      </c>
    </row>
    <row r="1291" spans="1:13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>
        <f t="shared" si="40"/>
        <v>-3.463803255975284E-4</v>
      </c>
      <c r="L1291">
        <f t="shared" si="41"/>
        <v>122.70408163265344</v>
      </c>
      <c r="M1291">
        <f ca="1">(L1291/OFFSET(L1291,-M$2+1,0))^(252/COUNT(L1291:OFFSET(L1291,-M$2+1,0)))-1</f>
        <v>7.256054807691914E-2</v>
      </c>
    </row>
    <row r="1292" spans="1:13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>
        <f t="shared" si="40"/>
        <v>4.1580041580040472E-3</v>
      </c>
      <c r="L1292">
        <f t="shared" si="41"/>
        <v>123.21428571428608</v>
      </c>
      <c r="M1292">
        <f ca="1">(L1292/OFFSET(L1292,-M$2+1,0))^(252/COUNT(L1292:OFFSET(L1292,-M$2+1,0)))-1</f>
        <v>4.9083666466445575E-2</v>
      </c>
    </row>
    <row r="1293" spans="1:13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>
        <f t="shared" si="40"/>
        <v>-3.7957211870255358E-3</v>
      </c>
      <c r="L1293">
        <f t="shared" si="41"/>
        <v>122.74659863945614</v>
      </c>
      <c r="M1293">
        <f ca="1">(L1293/OFFSET(L1293,-M$2+1,0))^(252/COUNT(L1293:OFFSET(L1293,-M$2+1,0)))-1</f>
        <v>-8.6878031465146277E-3</v>
      </c>
    </row>
    <row r="1294" spans="1:13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>
        <f t="shared" si="40"/>
        <v>2.0782819535849484E-3</v>
      </c>
      <c r="L1294">
        <f t="shared" si="41"/>
        <v>123.00170068027245</v>
      </c>
      <c r="M1294">
        <f ca="1">(L1294/OFFSET(L1294,-M$2+1,0))^(252/COUNT(L1294:OFFSET(L1294,-M$2+1,0)))-1</f>
        <v>-1.297434943439657E-2</v>
      </c>
    </row>
    <row r="1295" spans="1:13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>
        <f t="shared" si="40"/>
        <v>-3.4566194262011241E-3</v>
      </c>
      <c r="L1295">
        <f t="shared" si="41"/>
        <v>122.57653061224525</v>
      </c>
      <c r="M1295">
        <f ca="1">(L1295/OFFSET(L1295,-M$2+1,0))^(252/COUNT(L1295:OFFSET(L1295,-M$2+1,0)))-1</f>
        <v>-0.12607493314941576</v>
      </c>
    </row>
    <row r="1296" spans="1:13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>
        <f t="shared" si="40"/>
        <v>8.3246618106138648E-3</v>
      </c>
      <c r="L1296">
        <f t="shared" si="41"/>
        <v>123.59693877551055</v>
      </c>
      <c r="M1296">
        <f ca="1">(L1296/OFFSET(L1296,-M$2+1,0))^(252/COUNT(L1296:OFFSET(L1296,-M$2+1,0)))-1</f>
        <v>-2.984952055971013E-2</v>
      </c>
    </row>
    <row r="1297" spans="1:13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>
        <f t="shared" si="40"/>
        <v>1.0319917440659854E-3</v>
      </c>
      <c r="L1297">
        <f t="shared" si="41"/>
        <v>123.72448979591871</v>
      </c>
      <c r="M1297">
        <f ca="1">(L1297/OFFSET(L1297,-M$2+1,0))^(252/COUNT(L1297:OFFSET(L1297,-M$2+1,0)))-1</f>
        <v>1.3081211187636388E-2</v>
      </c>
    </row>
    <row r="1298" spans="1:13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>
        <f t="shared" si="40"/>
        <v>-2.7491408934707806E-3</v>
      </c>
      <c r="L1298">
        <f t="shared" si="41"/>
        <v>123.38435374149695</v>
      </c>
      <c r="M1298">
        <f ca="1">(L1298/OFFSET(L1298,-M$2+1,0))^(252/COUNT(L1298:OFFSET(L1298,-M$2+1,0)))-1</f>
        <v>-2.5688397076048197E-2</v>
      </c>
    </row>
    <row r="1299" spans="1:13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>
        <f t="shared" si="40"/>
        <v>4.1350792556857918E-3</v>
      </c>
      <c r="L1299">
        <f t="shared" si="41"/>
        <v>123.89455782312962</v>
      </c>
      <c r="M1299">
        <f ca="1">(L1299/OFFSET(L1299,-M$2+1,0))^(252/COUNT(L1299:OFFSET(L1299,-M$2+1,0)))-1</f>
        <v>9.0653657741771143E-2</v>
      </c>
    </row>
    <row r="1300" spans="1:13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>
        <f t="shared" si="40"/>
        <v>2.0590253946466408E-3</v>
      </c>
      <c r="L1300">
        <f t="shared" si="41"/>
        <v>124.14965986394596</v>
      </c>
      <c r="M1300">
        <f ca="1">(L1300/OFFSET(L1300,-M$2+1,0))^(252/COUNT(L1300:OFFSET(L1300,-M$2+1,0)))-1</f>
        <v>5.7831579624000096E-2</v>
      </c>
    </row>
    <row r="1301" spans="1:13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>
        <f t="shared" si="40"/>
        <v>-6.8493150684934001E-4</v>
      </c>
      <c r="L1301">
        <f t="shared" si="41"/>
        <v>124.06462585034051</v>
      </c>
      <c r="M1301">
        <f ca="1">(L1301/OFFSET(L1301,-M$2+1,0))^(252/COUNT(L1301:OFFSET(L1301,-M$2+1,0)))-1</f>
        <v>4.420352670283223E-2</v>
      </c>
    </row>
    <row r="1302" spans="1:13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>
        <f t="shared" si="40"/>
        <v>3.0843043180259766E-3</v>
      </c>
      <c r="L1302">
        <f t="shared" si="41"/>
        <v>124.44727891156499</v>
      </c>
      <c r="M1302">
        <f ca="1">(L1302/OFFSET(L1302,-M$2+1,0))^(252/COUNT(L1302:OFFSET(L1302,-M$2+1,0)))-1</f>
        <v>8.5517514627986291E-2</v>
      </c>
    </row>
    <row r="1303" spans="1:13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>
        <f t="shared" si="40"/>
        <v>3.416467372736598E-3</v>
      </c>
      <c r="L1303">
        <f t="shared" si="41"/>
        <v>124.87244897959221</v>
      </c>
      <c r="M1303">
        <f ca="1">(L1303/OFFSET(L1303,-M$2+1,0))^(252/COUNT(L1303:OFFSET(L1303,-M$2+1,0)))-1</f>
        <v>0.29135538297338504</v>
      </c>
    </row>
    <row r="1304" spans="1:13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>
        <f t="shared" si="40"/>
        <v>2.7238678924073056E-3</v>
      </c>
      <c r="L1304">
        <f t="shared" si="41"/>
        <v>125.21258503401398</v>
      </c>
      <c r="M1304">
        <f ca="1">(L1304/OFFSET(L1304,-M$2+1,0))^(252/COUNT(L1304:OFFSET(L1304,-M$2+1,0)))-1</f>
        <v>0.34224720759890537</v>
      </c>
    </row>
    <row r="1305" spans="1:13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>
        <f t="shared" si="40"/>
        <v>1.6977928692698541E-3</v>
      </c>
      <c r="L1305">
        <f t="shared" si="41"/>
        <v>125.42517006802758</v>
      </c>
      <c r="M1305">
        <f ca="1">(L1305/OFFSET(L1305,-M$2+1,0))^(252/COUNT(L1305:OFFSET(L1305,-M$2+1,0)))-1</f>
        <v>0.57180155792069987</v>
      </c>
    </row>
    <row r="1306" spans="1:13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>
        <f t="shared" si="40"/>
        <v>3.3898305084756331E-4</v>
      </c>
      <c r="L1306">
        <f t="shared" si="41"/>
        <v>125.46768707483032</v>
      </c>
      <c r="M1306">
        <f ca="1">(L1306/OFFSET(L1306,-M$2+1,0))^(252/COUNT(L1306:OFFSET(L1306,-M$2+1,0)))-1</f>
        <v>0.56461766460688145</v>
      </c>
    </row>
    <row r="1307" spans="1:13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>
        <f t="shared" si="40"/>
        <v>1.3554727211115836E-3</v>
      </c>
      <c r="L1307">
        <f t="shared" si="41"/>
        <v>125.63775510204123</v>
      </c>
      <c r="M1307">
        <f ca="1">(L1307/OFFSET(L1307,-M$2+1,0))^(252/COUNT(L1307:OFFSET(L1307,-M$2+1,0)))-1</f>
        <v>0.56365287202506398</v>
      </c>
    </row>
    <row r="1308" spans="1:13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>
        <f t="shared" si="40"/>
        <v>6.7681895093052447E-4</v>
      </c>
      <c r="L1308">
        <f t="shared" si="41"/>
        <v>125.72278911564665</v>
      </c>
      <c r="M1308">
        <f ca="1">(L1308/OFFSET(L1308,-M$2+1,0))^(252/COUNT(L1308:OFFSET(L1308,-M$2+1,0)))-1</f>
        <v>0.54943488565457788</v>
      </c>
    </row>
    <row r="1309" spans="1:13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>
        <f t="shared" si="40"/>
        <v>5.0727088265134501E-3</v>
      </c>
      <c r="L1309">
        <f t="shared" si="41"/>
        <v>126.36054421768748</v>
      </c>
      <c r="M1309">
        <f ca="1">(L1309/OFFSET(L1309,-M$2+1,0))^(252/COUNT(L1309:OFFSET(L1309,-M$2+1,0)))-1</f>
        <v>0.44140315132646579</v>
      </c>
    </row>
    <row r="1310" spans="1:13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>
        <f t="shared" si="40"/>
        <v>-2.3553162853297005E-3</v>
      </c>
      <c r="L1310">
        <f t="shared" si="41"/>
        <v>126.06292517006844</v>
      </c>
      <c r="M1310">
        <f ca="1">(L1310/OFFSET(L1310,-M$2+1,0))^(252/COUNT(L1310:OFFSET(L1310,-M$2+1,0)))-1</f>
        <v>0.40532727054724771</v>
      </c>
    </row>
    <row r="1311" spans="1:13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>
        <f t="shared" si="40"/>
        <v>-2.3608768971332683E-3</v>
      </c>
      <c r="L1311">
        <f t="shared" si="41"/>
        <v>125.76530612244939</v>
      </c>
      <c r="M1311">
        <f ca="1">(L1311/OFFSET(L1311,-M$2+1,0))^(252/COUNT(L1311:OFFSET(L1311,-M$2+1,0)))-1</f>
        <v>0.29460516518753366</v>
      </c>
    </row>
    <row r="1312" spans="1:13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>
        <f t="shared" si="40"/>
        <v>2.0283975659229903E-3</v>
      </c>
      <c r="L1312">
        <f t="shared" si="41"/>
        <v>126.02040816326573</v>
      </c>
      <c r="M1312">
        <f ca="1">(L1312/OFFSET(L1312,-M$2+1,0))^(252/COUNT(L1312:OFFSET(L1312,-M$2+1,0)))-1</f>
        <v>0.3932717594201387</v>
      </c>
    </row>
    <row r="1313" spans="1:13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>
        <f t="shared" si="40"/>
        <v>0</v>
      </c>
      <c r="L1313">
        <f t="shared" si="41"/>
        <v>126.02040816326573</v>
      </c>
      <c r="M1313">
        <f ca="1">(L1313/OFFSET(L1313,-M$2+1,0))^(252/COUNT(L1313:OFFSET(L1313,-M$2+1,0)))-1</f>
        <v>0.35729749418252243</v>
      </c>
    </row>
    <row r="1314" spans="1:13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>
        <f t="shared" si="40"/>
        <v>-1.3495276653171517E-3</v>
      </c>
      <c r="L1314">
        <f t="shared" si="41"/>
        <v>125.85034013605484</v>
      </c>
      <c r="M1314">
        <f ca="1">(L1314/OFFSET(L1314,-M$2+1,0))^(252/COUNT(L1314:OFFSET(L1314,-M$2+1,0)))-1</f>
        <v>0.3939046447760548</v>
      </c>
    </row>
    <row r="1315" spans="1:13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>
        <f t="shared" si="40"/>
        <v>-8.4459459459459429E-3</v>
      </c>
      <c r="L1315">
        <f t="shared" si="41"/>
        <v>124.78741496598681</v>
      </c>
      <c r="M1315">
        <f ca="1">(L1315/OFFSET(L1315,-M$2+1,0))^(252/COUNT(L1315:OFFSET(L1315,-M$2+1,0)))-1</f>
        <v>0.12837831158877155</v>
      </c>
    </row>
    <row r="1316" spans="1:13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>
        <f t="shared" si="40"/>
        <v>1.7035775127767216E-3</v>
      </c>
      <c r="L1316">
        <f t="shared" si="41"/>
        <v>125.0000000000004</v>
      </c>
      <c r="M1316">
        <f ca="1">(L1316/OFFSET(L1316,-M$2+1,0))^(252/COUNT(L1316:OFFSET(L1316,-M$2+1,0)))-1</f>
        <v>0.13795398749621812</v>
      </c>
    </row>
    <row r="1317" spans="1:13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>
        <f t="shared" si="40"/>
        <v>3.0612244897958441E-3</v>
      </c>
      <c r="L1317">
        <f t="shared" si="41"/>
        <v>125.38265306122489</v>
      </c>
      <c r="M1317">
        <f ca="1">(L1317/OFFSET(L1317,-M$2+1,0))^(252/COUNT(L1317:OFFSET(L1317,-M$2+1,0)))-1</f>
        <v>0.22437595496357776</v>
      </c>
    </row>
    <row r="1318" spans="1:13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>
        <f t="shared" si="40"/>
        <v>-1.0172939979654627E-3</v>
      </c>
      <c r="L1318">
        <f t="shared" si="41"/>
        <v>125.25510204081671</v>
      </c>
      <c r="M1318">
        <f ca="1">(L1318/OFFSET(L1318,-M$2+1,0))^(252/COUNT(L1318:OFFSET(L1318,-M$2+1,0)))-1</f>
        <v>0.14753055422027805</v>
      </c>
    </row>
    <row r="1319" spans="1:13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>
        <f t="shared" si="40"/>
        <v>5.0916496945010437E-3</v>
      </c>
      <c r="L1319">
        <f t="shared" si="41"/>
        <v>125.89285714285754</v>
      </c>
      <c r="M1319">
        <f ca="1">(L1319/OFFSET(L1319,-M$2+1,0))^(252/COUNT(L1319:OFFSET(L1319,-M$2+1,0)))-1</f>
        <v>0.19206518645917869</v>
      </c>
    </row>
    <row r="1320" spans="1:13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>
        <f t="shared" si="40"/>
        <v>1.0131712259371373E-3</v>
      </c>
      <c r="L1320">
        <f t="shared" si="41"/>
        <v>126.0204081632657</v>
      </c>
      <c r="M1320">
        <f ca="1">(L1320/OFFSET(L1320,-M$2+1,0))^(252/COUNT(L1320:OFFSET(L1320,-M$2+1,0)))-1</f>
        <v>0.21784127219292015</v>
      </c>
    </row>
    <row r="1321" spans="1:13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>
        <f t="shared" si="40"/>
        <v>-2.6990553306343035E-3</v>
      </c>
      <c r="L1321">
        <f t="shared" si="41"/>
        <v>125.68027210884392</v>
      </c>
      <c r="M1321">
        <f ca="1">(L1321/OFFSET(L1321,-M$2+1,0))^(252/COUNT(L1321:OFFSET(L1321,-M$2+1,0)))-1</f>
        <v>0.13226872562918679</v>
      </c>
    </row>
    <row r="1322" spans="1:13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>
        <f t="shared" si="40"/>
        <v>1.0148849797022574E-3</v>
      </c>
      <c r="L1322">
        <f t="shared" si="41"/>
        <v>125.80782312925209</v>
      </c>
      <c r="M1322">
        <f ca="1">(L1322/OFFSET(L1322,-M$2+1,0))^(252/COUNT(L1322:OFFSET(L1322,-M$2+1,0)))-1</f>
        <v>9.8593018653893916E-2</v>
      </c>
    </row>
    <row r="1323" spans="1:13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>
        <f t="shared" si="40"/>
        <v>0</v>
      </c>
      <c r="L1323">
        <f t="shared" si="41"/>
        <v>125.80782312925209</v>
      </c>
      <c r="M1323">
        <f ca="1">(L1323/OFFSET(L1323,-M$2+1,0))^(252/COUNT(L1323:OFFSET(L1323,-M$2+1,0)))-1</f>
        <v>6.1577712501552417E-2</v>
      </c>
    </row>
    <row r="1324" spans="1:13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>
        <f t="shared" si="40"/>
        <v>3.3795201081445736E-3</v>
      </c>
      <c r="L1324">
        <f t="shared" si="41"/>
        <v>126.23299319727928</v>
      </c>
      <c r="M1324">
        <f ca="1">(L1324/OFFSET(L1324,-M$2+1,0))^(252/COUNT(L1324:OFFSET(L1324,-M$2+1,0)))-1</f>
        <v>8.4254138246797394E-2</v>
      </c>
    </row>
    <row r="1325" spans="1:13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>
        <f t="shared" si="40"/>
        <v>3.3681374200056347E-4</v>
      </c>
      <c r="L1325">
        <f t="shared" si="41"/>
        <v>126.275510204082</v>
      </c>
      <c r="M1325">
        <f ca="1">(L1325/OFFSET(L1325,-M$2+1,0))^(252/COUNT(L1325:OFFSET(L1325,-M$2+1,0)))-1</f>
        <v>8.4224512427811593E-2</v>
      </c>
    </row>
    <row r="1326" spans="1:13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>
        <f t="shared" si="40"/>
        <v>2.6936026936026369E-3</v>
      </c>
      <c r="L1326">
        <f t="shared" si="41"/>
        <v>126.61564625850376</v>
      </c>
      <c r="M1326">
        <f ca="1">(L1326/OFFSET(L1326,-M$2+1,0))^(252/COUNT(L1326:OFFSET(L1326,-M$2+1,0)))-1</f>
        <v>0.10262243120707892</v>
      </c>
    </row>
    <row r="1327" spans="1:13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>
        <f t="shared" si="40"/>
        <v>1.007387508394908E-3</v>
      </c>
      <c r="L1327">
        <f t="shared" si="41"/>
        <v>126.74319727891192</v>
      </c>
      <c r="M1327">
        <f ca="1">(L1327/OFFSET(L1327,-M$2+1,0))^(252/COUNT(L1327:OFFSET(L1327,-M$2+1,0)))-1</f>
        <v>0.10722073176254332</v>
      </c>
    </row>
    <row r="1328" spans="1:13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>
        <f t="shared" si="40"/>
        <v>-3.0191211003018914E-3</v>
      </c>
      <c r="L1328">
        <f t="shared" si="41"/>
        <v>126.36054421768743</v>
      </c>
      <c r="M1328">
        <f ca="1">(L1328/OFFSET(L1328,-M$2+1,0))^(252/COUNT(L1328:OFFSET(L1328,-M$2+1,0)))-1</f>
        <v>-4.2188474935755949E-15</v>
      </c>
    </row>
    <row r="1329" spans="1:13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>
        <f t="shared" si="40"/>
        <v>-3.7012113055181484E-3</v>
      </c>
      <c r="L1329">
        <f t="shared" si="41"/>
        <v>125.89285714285751</v>
      </c>
      <c r="M1329">
        <f ca="1">(L1329/OFFSET(L1329,-M$2+1,0))^(252/COUNT(L1329:OFFSET(L1329,-M$2+1,0)))-1</f>
        <v>-1.686594025626742E-2</v>
      </c>
    </row>
    <row r="1330" spans="1:13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>
        <f t="shared" si="40"/>
        <v>0</v>
      </c>
      <c r="L1330">
        <f t="shared" si="41"/>
        <v>125.89285714285751</v>
      </c>
      <c r="M1330">
        <f ca="1">(L1330/OFFSET(L1330,-M$2+1,0))^(252/COUNT(L1330:OFFSET(L1330,-M$2+1,0)))-1</f>
        <v>1.2854344721540789E-2</v>
      </c>
    </row>
    <row r="1331" spans="1:13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>
        <f t="shared" si="40"/>
        <v>-1.0131712259371373E-3</v>
      </c>
      <c r="L1331">
        <f t="shared" si="41"/>
        <v>125.76530612244935</v>
      </c>
      <c r="M1331">
        <f ca="1">(L1331/OFFSET(L1331,-M$2+1,0))^(252/COUNT(L1331:OFFSET(L1331,-M$2+1,0)))-1</f>
        <v>-2.5208740406411523E-2</v>
      </c>
    </row>
    <row r="1332" spans="1:13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>
        <f t="shared" si="40"/>
        <v>1.3522650439485862E-3</v>
      </c>
      <c r="L1332">
        <f t="shared" si="41"/>
        <v>125.93537414966023</v>
      </c>
      <c r="M1332">
        <f ca="1">(L1332/OFFSET(L1332,-M$2+1,0))^(252/COUNT(L1332:OFFSET(L1332,-M$2+1,0)))-1</f>
        <v>-8.4688297141014557E-3</v>
      </c>
    </row>
    <row r="1333" spans="1:13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>
        <f t="shared" si="40"/>
        <v>1.6880486158001862E-3</v>
      </c>
      <c r="L1333">
        <f t="shared" si="41"/>
        <v>126.14795918367385</v>
      </c>
      <c r="M1333">
        <f ca="1">(L1333/OFFSET(L1333,-M$2+1,0))^(252/COUNT(L1333:OFFSET(L1333,-M$2+1,0)))-1</f>
        <v>3.0209438021567614E-2</v>
      </c>
    </row>
    <row r="1334" spans="1:13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>
        <f t="shared" si="40"/>
        <v>2.0222446916076109E-3</v>
      </c>
      <c r="L1334">
        <f t="shared" si="41"/>
        <v>126.40306122449016</v>
      </c>
      <c r="M1334">
        <f ca="1">(L1334/OFFSET(L1334,-M$2+1,0))^(252/COUNT(L1334:OFFSET(L1334,-M$2+1,0)))-1</f>
        <v>0.17596318448026849</v>
      </c>
    </row>
    <row r="1335" spans="1:13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>
        <f t="shared" si="40"/>
        <v>5.3817692566431319E-3</v>
      </c>
      <c r="L1335">
        <f t="shared" si="41"/>
        <v>127.0833333333337</v>
      </c>
      <c r="M1335">
        <f ca="1">(L1335/OFFSET(L1335,-M$2+1,0))^(252/COUNT(L1335:OFFSET(L1335,-M$2+1,0)))-1</f>
        <v>0.23154466239722549</v>
      </c>
    </row>
    <row r="1336" spans="1:13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>
        <f t="shared" si="40"/>
        <v>3.6801605888256983E-3</v>
      </c>
      <c r="L1336">
        <f t="shared" si="41"/>
        <v>127.55102040816364</v>
      </c>
      <c r="M1336">
        <f ca="1">(L1336/OFFSET(L1336,-M$2+1,0))^(252/COUNT(L1336:OFFSET(L1336,-M$2+1,0)))-1</f>
        <v>0.24115401157265515</v>
      </c>
    </row>
    <row r="1337" spans="1:13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>
        <f t="shared" si="40"/>
        <v>6.6666666666659324E-4</v>
      </c>
      <c r="L1337">
        <f t="shared" si="41"/>
        <v>127.63605442176907</v>
      </c>
      <c r="M1337">
        <f ca="1">(L1337/OFFSET(L1337,-M$2+1,0))^(252/COUNT(L1337:OFFSET(L1337,-M$2+1,0)))-1</f>
        <v>0.26777479167616769</v>
      </c>
    </row>
    <row r="1338" spans="1:13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>
        <f t="shared" si="40"/>
        <v>-1.6655562958027836E-3</v>
      </c>
      <c r="L1338">
        <f t="shared" si="41"/>
        <v>127.42346938775547</v>
      </c>
      <c r="M1338">
        <f ca="1">(L1338/OFFSET(L1338,-M$2+1,0))^(252/COUNT(L1338:OFFSET(L1338,-M$2+1,0)))-1</f>
        <v>0.16447194027549239</v>
      </c>
    </row>
    <row r="1339" spans="1:13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>
        <f t="shared" si="40"/>
        <v>-2.0020020020019569E-3</v>
      </c>
      <c r="L1339">
        <f t="shared" si="41"/>
        <v>127.16836734693915</v>
      </c>
      <c r="M1339">
        <f ca="1">(L1339/OFFSET(L1339,-M$2+1,0))^(252/COUNT(L1339:OFFSET(L1339,-M$2+1,0)))-1</f>
        <v>0.12104099101795951</v>
      </c>
    </row>
    <row r="1340" spans="1:13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>
        <f t="shared" si="40"/>
        <v>2.3403543965228035E-3</v>
      </c>
      <c r="L1340">
        <f t="shared" si="41"/>
        <v>127.46598639455819</v>
      </c>
      <c r="M1340">
        <f ca="1">(L1340/OFFSET(L1340,-M$2+1,0))^(252/COUNT(L1340:OFFSET(L1340,-M$2+1,0)))-1</f>
        <v>0.19454552243384216</v>
      </c>
    </row>
    <row r="1341" spans="1:13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>
        <f t="shared" si="40"/>
        <v>5.3368912608404706E-3</v>
      </c>
      <c r="L1341">
        <f t="shared" si="41"/>
        <v>128.14625850340173</v>
      </c>
      <c r="M1341">
        <f ca="1">(L1341/OFFSET(L1341,-M$2+1,0))^(252/COUNT(L1341:OFFSET(L1341,-M$2+1,0)))-1</f>
        <v>0.26118374174572789</v>
      </c>
    </row>
    <row r="1342" spans="1:13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>
        <f t="shared" si="40"/>
        <v>2.6542800265427768E-3</v>
      </c>
      <c r="L1342">
        <f t="shared" si="41"/>
        <v>128.4863945578235</v>
      </c>
      <c r="M1342">
        <f ca="1">(L1342/OFFSET(L1342,-M$2+1,0))^(252/COUNT(L1342:OFFSET(L1342,-M$2+1,0)))-1</f>
        <v>0.30401814651818526</v>
      </c>
    </row>
    <row r="1343" spans="1:13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>
        <f t="shared" si="40"/>
        <v>5.6254136333553362E-3</v>
      </c>
      <c r="L1343">
        <f t="shared" si="41"/>
        <v>129.20918367346977</v>
      </c>
      <c r="M1343">
        <f ca="1">(L1343/OFFSET(L1343,-M$2+1,0))^(252/COUNT(L1343:OFFSET(L1343,-M$2+1,0)))-1</f>
        <v>0.34127654865065615</v>
      </c>
    </row>
    <row r="1344" spans="1:13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>
        <f t="shared" si="40"/>
        <v>7.2392234287594892E-3</v>
      </c>
      <c r="L1344">
        <f t="shared" si="41"/>
        <v>130.14455782312965</v>
      </c>
      <c r="M1344">
        <f ca="1">(L1344/OFFSET(L1344,-M$2+1,0))^(252/COUNT(L1344:OFFSET(L1344,-M$2+1,0)))-1</f>
        <v>0.46267113706307561</v>
      </c>
    </row>
    <row r="1345" spans="1:13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>
        <f t="shared" si="40"/>
        <v>-6.5338124795821795E-4</v>
      </c>
      <c r="L1345">
        <f t="shared" si="41"/>
        <v>130.05952380952419</v>
      </c>
      <c r="M1345">
        <f ca="1">(L1345/OFFSET(L1345,-M$2+1,0))^(252/COUNT(L1345:OFFSET(L1345,-M$2+1,0)))-1</f>
        <v>0.40233015493060686</v>
      </c>
    </row>
    <row r="1346" spans="1:13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>
        <f t="shared" si="40"/>
        <v>1.9614253023862993E-3</v>
      </c>
      <c r="L1346">
        <f t="shared" si="41"/>
        <v>130.31462585034052</v>
      </c>
      <c r="M1346">
        <f ca="1">(L1346/OFFSET(L1346,-M$2+1,0))^(252/COUNT(L1346:OFFSET(L1346,-M$2+1,0)))-1</f>
        <v>0.41926383215387797</v>
      </c>
    </row>
    <row r="1347" spans="1:13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>
        <f t="shared" si="40"/>
        <v>0</v>
      </c>
      <c r="L1347">
        <f t="shared" si="41"/>
        <v>130.31462585034052</v>
      </c>
      <c r="M1347">
        <f ca="1">(L1347/OFFSET(L1347,-M$2+1,0))^(252/COUNT(L1347:OFFSET(L1347,-M$2+1,0)))-1</f>
        <v>0.4743788403563618</v>
      </c>
    </row>
    <row r="1348" spans="1:13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>
        <f t="shared" ref="K1348:K1411" si="42">E1348/E1347-1</f>
        <v>-3.2626427406201586E-4</v>
      </c>
      <c r="L1348">
        <f t="shared" ref="L1348:L1411" si="43">L1347*(1+K1348)</f>
        <v>130.27210884353781</v>
      </c>
      <c r="M1348">
        <f ca="1">(L1348/OFFSET(L1348,-M$2+1,0))^(252/COUNT(L1348:OFFSET(L1348,-M$2+1,0)))-1</f>
        <v>0.53856006264629164</v>
      </c>
    </row>
    <row r="1349" spans="1:13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>
        <f t="shared" si="42"/>
        <v>-7.1801566579634546E-3</v>
      </c>
      <c r="L1349">
        <f t="shared" si="43"/>
        <v>129.33673469387793</v>
      </c>
      <c r="M1349">
        <f ca="1">(L1349/OFFSET(L1349,-M$2+1,0))^(252/COUNT(L1349:OFFSET(L1349,-M$2+1,0)))-1</f>
        <v>0.40501871564723513</v>
      </c>
    </row>
    <row r="1350" spans="1:13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>
        <f t="shared" si="42"/>
        <v>1.6436554898093814E-3</v>
      </c>
      <c r="L1350">
        <f t="shared" si="43"/>
        <v>129.54931972789154</v>
      </c>
      <c r="M1350">
        <f ca="1">(L1350/OFFSET(L1350,-M$2+1,0))^(252/COUNT(L1350:OFFSET(L1350,-M$2+1,0)))-1</f>
        <v>0.45283396852260993</v>
      </c>
    </row>
    <row r="1351" spans="1:13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>
        <f t="shared" si="42"/>
        <v>6.8920249425663549E-3</v>
      </c>
      <c r="L1351">
        <f t="shared" si="43"/>
        <v>130.44217687074868</v>
      </c>
      <c r="M1351">
        <f ca="1">(L1351/OFFSET(L1351,-M$2+1,0))^(252/COUNT(L1351:OFFSET(L1351,-M$2+1,0)))-1</f>
        <v>0.55742016588730348</v>
      </c>
    </row>
    <row r="1352" spans="1:13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>
        <f t="shared" si="42"/>
        <v>-9.778357235984414E-4</v>
      </c>
      <c r="L1352">
        <f t="shared" si="43"/>
        <v>130.31462585034052</v>
      </c>
      <c r="M1352">
        <f ca="1">(L1352/OFFSET(L1352,-M$2+1,0))^(252/COUNT(L1352:OFFSET(L1352,-M$2+1,0)))-1</f>
        <v>0.50599298871867138</v>
      </c>
    </row>
    <row r="1353" spans="1:13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>
        <f t="shared" si="42"/>
        <v>-9.7879282218593655E-4</v>
      </c>
      <c r="L1353">
        <f t="shared" si="43"/>
        <v>130.18707482993236</v>
      </c>
      <c r="M1353">
        <f ca="1">(L1353/OFFSET(L1353,-M$2+1,0))^(252/COUNT(L1353:OFFSET(L1353,-M$2+1,0)))-1</f>
        <v>0.45013853111085944</v>
      </c>
    </row>
    <row r="1354" spans="1:13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>
        <f t="shared" si="42"/>
        <v>4.2455911169170246E-3</v>
      </c>
      <c r="L1354">
        <f t="shared" si="43"/>
        <v>130.73979591836772</v>
      </c>
      <c r="M1354">
        <f ca="1">(L1354/OFFSET(L1354,-M$2+1,0))^(252/COUNT(L1354:OFFSET(L1354,-M$2+1,0)))-1</f>
        <v>0.42962450554273413</v>
      </c>
    </row>
    <row r="1355" spans="1:13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>
        <f t="shared" si="42"/>
        <v>-3.2520325203252431E-3</v>
      </c>
      <c r="L1355">
        <f t="shared" si="43"/>
        <v>130.31462585034049</v>
      </c>
      <c r="M1355">
        <f ca="1">(L1355/OFFSET(L1355,-M$2+1,0))^(252/COUNT(L1355:OFFSET(L1355,-M$2+1,0)))-1</f>
        <v>0.31007519597438038</v>
      </c>
    </row>
    <row r="1356" spans="1:13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>
        <f t="shared" si="42"/>
        <v>-5.2202283849918096E-3</v>
      </c>
      <c r="L1356">
        <f t="shared" si="43"/>
        <v>129.63435374149697</v>
      </c>
      <c r="M1356">
        <f ca="1">(L1356/OFFSET(L1356,-M$2+1,0))^(252/COUNT(L1356:OFFSET(L1356,-M$2+1,0)))-1</f>
        <v>0.21621086644431209</v>
      </c>
    </row>
    <row r="1357" spans="1:13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>
        <f t="shared" si="42"/>
        <v>-5.9035749426041839E-3</v>
      </c>
      <c r="L1357">
        <f t="shared" si="43"/>
        <v>128.86904761904799</v>
      </c>
      <c r="M1357">
        <f ca="1">(L1357/OFFSET(L1357,-M$2+1,0))^(252/COUNT(L1357:OFFSET(L1357,-M$2+1,0)))-1</f>
        <v>0.15273594879361818</v>
      </c>
    </row>
    <row r="1358" spans="1:13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>
        <f t="shared" si="42"/>
        <v>4.2890135268887075E-3</v>
      </c>
      <c r="L1358">
        <f t="shared" si="43"/>
        <v>129.42176870748335</v>
      </c>
      <c r="M1358">
        <f ca="1">(L1358/OFFSET(L1358,-M$2+1,0))^(252/COUNT(L1358:OFFSET(L1358,-M$2+1,0)))-1</f>
        <v>0.24771605051064194</v>
      </c>
    </row>
    <row r="1359" spans="1:13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>
        <f t="shared" si="42"/>
        <v>-9.8554533508541375E-3</v>
      </c>
      <c r="L1359">
        <f t="shared" si="43"/>
        <v>128.14625850340173</v>
      </c>
      <c r="M1359">
        <f ca="1">(L1359/OFFSET(L1359,-M$2+1,0))^(252/COUNT(L1359:OFFSET(L1359,-M$2+1,0)))-1</f>
        <v>6.9366082451461475E-2</v>
      </c>
    </row>
    <row r="1360" spans="1:13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>
        <f t="shared" si="42"/>
        <v>-6.6357000663574972E-4</v>
      </c>
      <c r="L1360">
        <f t="shared" si="43"/>
        <v>128.06122448979627</v>
      </c>
      <c r="M1360">
        <f ca="1">(L1360/OFFSET(L1360,-M$2+1,0))^(252/COUNT(L1360:OFFSET(L1360,-M$2+1,0)))-1</f>
        <v>-8.3288784486058587E-3</v>
      </c>
    </row>
    <row r="1361" spans="1:13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>
        <f t="shared" si="42"/>
        <v>-3.6520584329349237E-3</v>
      </c>
      <c r="L1361">
        <f t="shared" si="43"/>
        <v>127.59353741496633</v>
      </c>
      <c r="M1361">
        <f ca="1">(L1361/OFFSET(L1361,-M$2+1,0))^(252/COUNT(L1361:OFFSET(L1361,-M$2+1,0)))-1</f>
        <v>-8.4114156563066089E-2</v>
      </c>
    </row>
    <row r="1362" spans="1:13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>
        <f t="shared" si="42"/>
        <v>-6.3312229256914376E-3</v>
      </c>
      <c r="L1362">
        <f t="shared" si="43"/>
        <v>126.78571428571463</v>
      </c>
      <c r="M1362">
        <f ca="1">(L1362/OFFSET(L1362,-M$2+1,0))^(252/COUNT(L1362:OFFSET(L1362,-M$2+1,0)))-1</f>
        <v>-0.21224814982186968</v>
      </c>
    </row>
    <row r="1363" spans="1:13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>
        <f t="shared" si="42"/>
        <v>-1.6767270288396974E-3</v>
      </c>
      <c r="L1363">
        <f t="shared" si="43"/>
        <v>126.57312925170103</v>
      </c>
      <c r="M1363">
        <f ca="1">(L1363/OFFSET(L1363,-M$2+1,0))^(252/COUNT(L1363:OFFSET(L1363,-M$2+1,0)))-1</f>
        <v>-0.29573620338746753</v>
      </c>
    </row>
    <row r="1364" spans="1:13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>
        <f t="shared" si="42"/>
        <v>0</v>
      </c>
      <c r="L1364">
        <f t="shared" si="43"/>
        <v>126.57312925170103</v>
      </c>
      <c r="M1364">
        <f ca="1">(L1364/OFFSET(L1364,-M$2+1,0))^(252/COUNT(L1364:OFFSET(L1364,-M$2+1,0)))-1</f>
        <v>-0.28991243637551201</v>
      </c>
    </row>
    <row r="1365" spans="1:13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>
        <f t="shared" si="42"/>
        <v>4.366812227074135E-3</v>
      </c>
      <c r="L1365">
        <f t="shared" si="43"/>
        <v>127.1258503401364</v>
      </c>
      <c r="M1365">
        <f ca="1">(L1365/OFFSET(L1365,-M$2+1,0))^(252/COUNT(L1365:OFFSET(L1365,-M$2+1,0)))-1</f>
        <v>-0.26813169544595228</v>
      </c>
    </row>
    <row r="1366" spans="1:13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>
        <f t="shared" si="42"/>
        <v>6.3545150501671532E-3</v>
      </c>
      <c r="L1366">
        <f t="shared" si="43"/>
        <v>127.93367346938808</v>
      </c>
      <c r="M1366">
        <f ca="1">(L1366/OFFSET(L1366,-M$2+1,0))^(252/COUNT(L1366:OFFSET(L1366,-M$2+1,0)))-1</f>
        <v>-0.2073243234585318</v>
      </c>
    </row>
    <row r="1367" spans="1:13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>
        <f t="shared" si="42"/>
        <v>0</v>
      </c>
      <c r="L1367">
        <f t="shared" si="43"/>
        <v>127.93367346938808</v>
      </c>
      <c r="M1367">
        <f ca="1">(L1367/OFFSET(L1367,-M$2+1,0))^(252/COUNT(L1367:OFFSET(L1367,-M$2+1,0)))-1</f>
        <v>-0.20405844826598118</v>
      </c>
    </row>
    <row r="1368" spans="1:13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>
        <f t="shared" si="42"/>
        <v>-6.6467264872051013E-3</v>
      </c>
      <c r="L1368">
        <f t="shared" si="43"/>
        <v>127.08333333333366</v>
      </c>
      <c r="M1368">
        <f ca="1">(L1368/OFFSET(L1368,-M$2+1,0))^(252/COUNT(L1368:OFFSET(L1368,-M$2+1,0)))-1</f>
        <v>-0.19865323680817448</v>
      </c>
    </row>
    <row r="1369" spans="1:13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>
        <f t="shared" si="42"/>
        <v>-4.6838407494145251E-3</v>
      </c>
      <c r="L1369">
        <f t="shared" si="43"/>
        <v>126.48809523809555</v>
      </c>
      <c r="M1369">
        <f ca="1">(L1369/OFFSET(L1369,-M$2+1,0))^(252/COUNT(L1369:OFFSET(L1369,-M$2+1,0)))-1</f>
        <v>-0.26015132628480708</v>
      </c>
    </row>
    <row r="1370" spans="1:13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>
        <f t="shared" si="42"/>
        <v>2.0168067226891129E-3</v>
      </c>
      <c r="L1370">
        <f t="shared" si="43"/>
        <v>126.74319727891188</v>
      </c>
      <c r="M1370">
        <f ca="1">(L1370/OFFSET(L1370,-M$2+1,0))^(252/COUNT(L1370:OFFSET(L1370,-M$2+1,0)))-1</f>
        <v>-0.30404137481941507</v>
      </c>
    </row>
    <row r="1371" spans="1:13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>
        <f t="shared" si="42"/>
        <v>6.7091580006706231E-4</v>
      </c>
      <c r="L1371">
        <f t="shared" si="43"/>
        <v>126.82823129251732</v>
      </c>
      <c r="M1371">
        <f ca="1">(L1371/OFFSET(L1371,-M$2+1,0))^(252/COUNT(L1371:OFFSET(L1371,-M$2+1,0)))-1</f>
        <v>-0.28942985109976993</v>
      </c>
    </row>
    <row r="1372" spans="1:13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>
        <f t="shared" si="42"/>
        <v>-6.7046597385183038E-3</v>
      </c>
      <c r="L1372">
        <f t="shared" si="43"/>
        <v>125.97789115646289</v>
      </c>
      <c r="M1372">
        <f ca="1">(L1372/OFFSET(L1372,-M$2+1,0))^(252/COUNT(L1372:OFFSET(L1372,-M$2+1,0)))-1</f>
        <v>-0.33907305086279671</v>
      </c>
    </row>
    <row r="1373" spans="1:13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>
        <f t="shared" si="42"/>
        <v>1.4512318596017648E-2</v>
      </c>
      <c r="L1373">
        <f t="shared" si="43"/>
        <v>127.80612244897991</v>
      </c>
      <c r="M1373">
        <f ca="1">(L1373/OFFSET(L1373,-M$2+1,0))^(252/COUNT(L1373:OFFSET(L1373,-M$2+1,0)))-1</f>
        <v>-0.24870138650933438</v>
      </c>
    </row>
    <row r="1374" spans="1:13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>
        <f t="shared" si="42"/>
        <v>1.3306719893546592E-3</v>
      </c>
      <c r="L1374">
        <f t="shared" si="43"/>
        <v>127.97619047619079</v>
      </c>
      <c r="M1374">
        <f ca="1">(L1374/OFFSET(L1374,-M$2+1,0))^(252/COUNT(L1374:OFFSET(L1374,-M$2+1,0)))-1</f>
        <v>-0.20399863785765859</v>
      </c>
    </row>
    <row r="1375" spans="1:13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>
        <f t="shared" si="42"/>
        <v>-3.3222591362126463E-3</v>
      </c>
      <c r="L1375">
        <f t="shared" si="43"/>
        <v>127.55102040816358</v>
      </c>
      <c r="M1375">
        <f ca="1">(L1375/OFFSET(L1375,-M$2+1,0))^(252/COUNT(L1375:OFFSET(L1375,-M$2+1,0)))-1</f>
        <v>-0.18464964906028369</v>
      </c>
    </row>
    <row r="1376" spans="1:13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>
        <f t="shared" si="42"/>
        <v>2.3333333333332984E-3</v>
      </c>
      <c r="L1376">
        <f t="shared" si="43"/>
        <v>127.84863945578263</v>
      </c>
      <c r="M1376">
        <f ca="1">(L1376/OFFSET(L1376,-M$2+1,0))^(252/COUNT(L1376:OFFSET(L1376,-M$2+1,0)))-1</f>
        <v>-9.531290393576386E-2</v>
      </c>
    </row>
    <row r="1377" spans="1:13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>
        <f t="shared" si="42"/>
        <v>2.9930162953109019E-3</v>
      </c>
      <c r="L1377">
        <f t="shared" si="43"/>
        <v>128.23129251700712</v>
      </c>
      <c r="M1377">
        <f ca="1">(L1377/OFFSET(L1377,-M$2+1,0))^(252/COUNT(L1377:OFFSET(L1377,-M$2+1,0)))-1</f>
        <v>-0.10991335953503212</v>
      </c>
    </row>
    <row r="1378" spans="1:13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>
        <f t="shared" si="42"/>
        <v>-2.3209549071617763E-3</v>
      </c>
      <c r="L1378">
        <f t="shared" si="43"/>
        <v>127.93367346938807</v>
      </c>
      <c r="M1378">
        <f ca="1">(L1378/OFFSET(L1378,-M$2+1,0))^(252/COUNT(L1378:OFFSET(L1378,-M$2+1,0)))-1</f>
        <v>-2.0702510878108482E-2</v>
      </c>
    </row>
    <row r="1379" spans="1:13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>
        <f t="shared" si="42"/>
        <v>1.3293452974409981E-3</v>
      </c>
      <c r="L1379">
        <f t="shared" si="43"/>
        <v>128.10374149659896</v>
      </c>
      <c r="M1379">
        <f ca="1">(L1379/OFFSET(L1379,-M$2+1,0))^(252/COUNT(L1379:OFFSET(L1379,-M$2+1,0)))-1</f>
        <v>4.1913318171986624E-3</v>
      </c>
    </row>
    <row r="1380" spans="1:13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>
        <f t="shared" si="42"/>
        <v>7.9654829074011779E-3</v>
      </c>
      <c r="L1380">
        <f t="shared" si="43"/>
        <v>129.12414965986426</v>
      </c>
      <c r="M1380">
        <f ca="1">(L1380/OFFSET(L1380,-M$2+1,0))^(252/COUNT(L1380:OFFSET(L1380,-M$2+1,0)))-1</f>
        <v>0.16212497819147065</v>
      </c>
    </row>
    <row r="1381" spans="1:13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>
        <f t="shared" si="42"/>
        <v>-6.5854461639780482E-4</v>
      </c>
      <c r="L1381">
        <f t="shared" si="43"/>
        <v>129.03911564625881</v>
      </c>
      <c r="M1381">
        <f ca="1">(L1381/OFFSET(L1381,-M$2+1,0))^(252/COUNT(L1381:OFFSET(L1381,-M$2+1,0)))-1</f>
        <v>0.24854243997131298</v>
      </c>
    </row>
    <row r="1382" spans="1:13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>
        <f t="shared" si="42"/>
        <v>-6.5897858319607927E-4</v>
      </c>
      <c r="L1382">
        <f t="shared" si="43"/>
        <v>128.95408163265336</v>
      </c>
      <c r="M1382">
        <f ca="1">(L1382/OFFSET(L1382,-M$2+1,0))^(252/COUNT(L1382:OFFSET(L1382,-M$2+1,0)))-1</f>
        <v>0.26467534892732258</v>
      </c>
    </row>
    <row r="1383" spans="1:13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>
        <f t="shared" si="42"/>
        <v>-1.4507088691064984E-2</v>
      </c>
      <c r="L1383">
        <f t="shared" si="43"/>
        <v>127.08333333333361</v>
      </c>
      <c r="M1383">
        <f ca="1">(L1383/OFFSET(L1383,-M$2+1,0))^(252/COUNT(L1383:OFFSET(L1383,-M$2+1,0)))-1</f>
        <v>5.1993879127608889E-2</v>
      </c>
    </row>
    <row r="1384" spans="1:13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>
        <f t="shared" si="42"/>
        <v>1.3382402141184357E-3</v>
      </c>
      <c r="L1384">
        <f t="shared" si="43"/>
        <v>127.2534013605445</v>
      </c>
      <c r="M1384">
        <f ca="1">(L1384/OFFSET(L1384,-M$2+1,0))^(252/COUNT(L1384:OFFSET(L1384,-M$2+1,0)))-1</f>
        <v>1.2715971559699835E-2</v>
      </c>
    </row>
    <row r="1385" spans="1:13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>
        <f t="shared" si="42"/>
        <v>-6.6822586034079867E-3</v>
      </c>
      <c r="L1385">
        <f t="shared" si="43"/>
        <v>126.40306122449007</v>
      </c>
      <c r="M1385">
        <f ca="1">(L1385/OFFSET(L1385,-M$2+1,0))^(252/COUNT(L1385:OFFSET(L1385,-M$2+1,0)))-1</f>
        <v>-0.14071686024546337</v>
      </c>
    </row>
    <row r="1386" spans="1:13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>
        <f t="shared" si="42"/>
        <v>-4.7090480995627404E-3</v>
      </c>
      <c r="L1386">
        <f t="shared" si="43"/>
        <v>125.80782312925197</v>
      </c>
      <c r="M1386">
        <f ca="1">(L1386/OFFSET(L1386,-M$2+1,0))^(252/COUNT(L1386:OFFSET(L1386,-M$2+1,0)))-1</f>
        <v>-0.19033196228138904</v>
      </c>
    </row>
    <row r="1387" spans="1:13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>
        <f t="shared" si="42"/>
        <v>-1.0138560324434165E-3</v>
      </c>
      <c r="L1387">
        <f t="shared" si="43"/>
        <v>125.68027210884381</v>
      </c>
      <c r="M1387">
        <f ca="1">(L1387/OFFSET(L1387,-M$2+1,0))^(252/COUNT(L1387:OFFSET(L1387,-M$2+1,0)))-1</f>
        <v>-0.13054064428997358</v>
      </c>
    </row>
    <row r="1388" spans="1:13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>
        <f t="shared" si="42"/>
        <v>5.7510148849797549E-3</v>
      </c>
      <c r="L1388">
        <f t="shared" si="43"/>
        <v>126.40306122449007</v>
      </c>
      <c r="M1388">
        <f ca="1">(L1388/OFFSET(L1388,-M$2+1,0))^(252/COUNT(L1388:OFFSET(L1388,-M$2+1,0)))-1</f>
        <v>-8.4376383863700166E-3</v>
      </c>
    </row>
    <row r="1389" spans="1:13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>
        <f t="shared" si="42"/>
        <v>-1.4463504877228361E-2</v>
      </c>
      <c r="L1389">
        <f t="shared" si="43"/>
        <v>124.57482993197307</v>
      </c>
      <c r="M1389">
        <f ca="1">(L1389/OFFSET(L1389,-M$2+1,0))^(252/COUNT(L1389:OFFSET(L1389,-M$2+1,0)))-1</f>
        <v>-0.19541650663193388</v>
      </c>
    </row>
    <row r="1390" spans="1:13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>
        <f t="shared" si="42"/>
        <v>-9.215017064846398E-3</v>
      </c>
      <c r="L1390">
        <f t="shared" si="43"/>
        <v>123.42687074829961</v>
      </c>
      <c r="M1390">
        <f ca="1">(L1390/OFFSET(L1390,-M$2+1,0))^(252/COUNT(L1390:OFFSET(L1390,-M$2+1,0)))-1</f>
        <v>-0.29002728422813229</v>
      </c>
    </row>
    <row r="1391" spans="1:13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>
        <f t="shared" si="42"/>
        <v>-2.2046159145711286E-2</v>
      </c>
      <c r="L1391">
        <f t="shared" si="43"/>
        <v>120.70578231292545</v>
      </c>
      <c r="M1391">
        <f ca="1">(L1391/OFFSET(L1391,-M$2+1,0))^(252/COUNT(L1391:OFFSET(L1391,-M$2+1,0)))-1</f>
        <v>-0.4164673817954182</v>
      </c>
    </row>
    <row r="1392" spans="1:13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>
        <f t="shared" si="42"/>
        <v>-0.11377245508982037</v>
      </c>
      <c r="L1392">
        <f t="shared" si="43"/>
        <v>106.97278911564651</v>
      </c>
      <c r="M1392">
        <f ca="1">(L1392/OFFSET(L1392,-M$2+1,0))^(252/COUNT(L1392:OFFSET(L1392,-M$2+1,0)))-1</f>
        <v>-0.89375881097147902</v>
      </c>
    </row>
    <row r="1393" spans="1:13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>
        <f t="shared" si="42"/>
        <v>2.3449920508743949E-2</v>
      </c>
      <c r="L1393">
        <f t="shared" si="43"/>
        <v>109.48129251700705</v>
      </c>
      <c r="M1393">
        <f ca="1">(L1393/OFFSET(L1393,-M$2+1,0))^(252/COUNT(L1393:OFFSET(L1393,-M$2+1,0)))-1</f>
        <v>-0.86008789326009072</v>
      </c>
    </row>
    <row r="1394" spans="1:13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>
        <f t="shared" si="42"/>
        <v>6.524271844660201E-2</v>
      </c>
      <c r="L1394">
        <f t="shared" si="43"/>
        <v>116.62414965986422</v>
      </c>
      <c r="M1394">
        <f ca="1">(L1394/OFFSET(L1394,-M$2+1,0))^(252/COUNT(L1394:OFFSET(L1394,-M$2+1,0)))-1</f>
        <v>-0.67646790770585763</v>
      </c>
    </row>
    <row r="1395" spans="1:13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>
        <f t="shared" si="42"/>
        <v>-2.0051039008385008E-2</v>
      </c>
      <c r="L1395">
        <f t="shared" si="43"/>
        <v>114.28571428571455</v>
      </c>
      <c r="M1395">
        <f ca="1">(L1395/OFFSET(L1395,-M$2+1,0))^(252/COUNT(L1395:OFFSET(L1395,-M$2+1,0)))-1</f>
        <v>-0.75659609742076572</v>
      </c>
    </row>
    <row r="1396" spans="1:13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>
        <f t="shared" si="42"/>
        <v>-5.2083333333333703E-3</v>
      </c>
      <c r="L1396">
        <f t="shared" si="43"/>
        <v>113.69047619047645</v>
      </c>
      <c r="M1396">
        <f ca="1">(L1396/OFFSET(L1396,-M$2+1,0))^(252/COUNT(L1396:OFFSET(L1396,-M$2+1,0)))-1</f>
        <v>-0.78051804084247967</v>
      </c>
    </row>
    <row r="1397" spans="1:13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>
        <f t="shared" si="42"/>
        <v>-3.1039640987284955E-2</v>
      </c>
      <c r="L1397">
        <f t="shared" si="43"/>
        <v>110.16156462585059</v>
      </c>
      <c r="M1397">
        <f ca="1">(L1397/OFFSET(L1397,-M$2+1,0))^(252/COUNT(L1397:OFFSET(L1397,-M$2+1,0)))-1</f>
        <v>-0.84809578032277133</v>
      </c>
    </row>
    <row r="1398" spans="1:13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>
        <f t="shared" si="42"/>
        <v>1.2736395214203E-2</v>
      </c>
      <c r="L1398">
        <f t="shared" si="43"/>
        <v>111.56462585034039</v>
      </c>
      <c r="M1398">
        <f ca="1">(L1398/OFFSET(L1398,-M$2+1,0))^(252/COUNT(L1398:OFFSET(L1398,-M$2+1,0)))-1</f>
        <v>-0.82479148538072156</v>
      </c>
    </row>
    <row r="1399" spans="1:13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>
        <f t="shared" si="42"/>
        <v>4.1920731707316694E-3</v>
      </c>
      <c r="L1399">
        <f t="shared" si="43"/>
        <v>112.03231292517032</v>
      </c>
      <c r="M1399">
        <f ca="1">(L1399/OFFSET(L1399,-M$2+1,0))^(252/COUNT(L1399:OFFSET(L1399,-M$2+1,0)))-1</f>
        <v>-0.83287884512190313</v>
      </c>
    </row>
    <row r="1400" spans="1:13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>
        <f t="shared" si="42"/>
        <v>2.2011385199240951E-2</v>
      </c>
      <c r="L1400">
        <f t="shared" si="43"/>
        <v>114.49829931972815</v>
      </c>
      <c r="M1400">
        <f ca="1">(L1400/OFFSET(L1400,-M$2+1,0))^(252/COUNT(L1400:OFFSET(L1400,-M$2+1,0)))-1</f>
        <v>-0.77829346689987111</v>
      </c>
    </row>
    <row r="1401" spans="1:13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>
        <f t="shared" si="42"/>
        <v>2.0051986632009022E-2</v>
      </c>
      <c r="L1401">
        <f t="shared" si="43"/>
        <v>116.7942176870751</v>
      </c>
      <c r="M1401">
        <f ca="1">(L1401/OFFSET(L1401,-M$2+1,0))^(252/COUNT(L1401:OFFSET(L1401,-M$2+1,0)))-1</f>
        <v>-0.71290426633762105</v>
      </c>
    </row>
    <row r="1402" spans="1:13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>
        <f t="shared" si="42"/>
        <v>-2.1842009464870804E-3</v>
      </c>
      <c r="L1402">
        <f t="shared" si="43"/>
        <v>116.53911564625878</v>
      </c>
      <c r="M1402">
        <f ca="1">(L1402/OFFSET(L1402,-M$2+1,0))^(252/COUNT(L1402:OFFSET(L1402,-M$2+1,0)))-1</f>
        <v>-0.6642412662847943</v>
      </c>
    </row>
    <row r="1403" spans="1:13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>
        <f t="shared" si="42"/>
        <v>-1.094491061656333E-2</v>
      </c>
      <c r="L1403">
        <f t="shared" si="43"/>
        <v>115.26360544217714</v>
      </c>
      <c r="M1403">
        <f ca="1">(L1403/OFFSET(L1403,-M$2+1,0))^(252/COUNT(L1403:OFFSET(L1403,-M$2+1,0)))-1</f>
        <v>-0.71259965222383426</v>
      </c>
    </row>
    <row r="1404" spans="1:13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>
        <f t="shared" si="42"/>
        <v>0</v>
      </c>
      <c r="L1404">
        <f t="shared" si="43"/>
        <v>115.26360544217714</v>
      </c>
      <c r="M1404">
        <f ca="1">(L1404/OFFSET(L1404,-M$2+1,0))^(252/COUNT(L1404:OFFSET(L1404,-M$2+1,0)))-1</f>
        <v>-0.68726530450267687</v>
      </c>
    </row>
    <row r="1405" spans="1:13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>
        <f t="shared" si="42"/>
        <v>7.746219107340524E-3</v>
      </c>
      <c r="L1405">
        <f t="shared" si="43"/>
        <v>116.15646258503429</v>
      </c>
      <c r="M1405">
        <f ca="1">(L1405/OFFSET(L1405,-M$2+1,0))^(252/COUNT(L1405:OFFSET(L1405,-M$2+1,0)))-1</f>
        <v>-0.63421137492821256</v>
      </c>
    </row>
    <row r="1406" spans="1:13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>
        <f t="shared" si="42"/>
        <v>-9.5168374816984036E-3</v>
      </c>
      <c r="L1406">
        <f t="shared" si="43"/>
        <v>115.05102040816354</v>
      </c>
      <c r="M1406">
        <f ca="1">(L1406/OFFSET(L1406,-M$2+1,0))^(252/COUNT(L1406:OFFSET(L1406,-M$2+1,0)))-1</f>
        <v>-0.67156126708924424</v>
      </c>
    </row>
    <row r="1407" spans="1:13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>
        <f t="shared" si="42"/>
        <v>-5.1736881005173263E-3</v>
      </c>
      <c r="L1407">
        <f t="shared" si="43"/>
        <v>114.45578231292545</v>
      </c>
      <c r="M1407">
        <f ca="1">(L1407/OFFSET(L1407,-M$2+1,0))^(252/COUNT(L1407:OFFSET(L1407,-M$2+1,0)))-1</f>
        <v>-0.71378667830549092</v>
      </c>
    </row>
    <row r="1408" spans="1:13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>
        <f t="shared" si="42"/>
        <v>-8.9153046062406816E-3</v>
      </c>
      <c r="L1408">
        <f t="shared" si="43"/>
        <v>113.43537414966015</v>
      </c>
      <c r="M1408">
        <f ca="1">(L1408/OFFSET(L1408,-M$2+1,0))^(252/COUNT(L1408:OFFSET(L1408,-M$2+1,0)))-1</f>
        <v>-0.69280836770189569</v>
      </c>
    </row>
    <row r="1409" spans="1:13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>
        <f t="shared" si="42"/>
        <v>4.1229385307346433E-3</v>
      </c>
      <c r="L1409">
        <f t="shared" si="43"/>
        <v>113.90306122449009</v>
      </c>
      <c r="M1409">
        <f ca="1">(L1409/OFFSET(L1409,-M$2+1,0))^(252/COUNT(L1409:OFFSET(L1409,-M$2+1,0)))-1</f>
        <v>-0.63643376733449775</v>
      </c>
    </row>
    <row r="1410" spans="1:13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>
        <f t="shared" si="42"/>
        <v>1.0824934677118314E-2</v>
      </c>
      <c r="L1410">
        <f t="shared" si="43"/>
        <v>115.136054421769</v>
      </c>
      <c r="M1410">
        <f ca="1">(L1410/OFFSET(L1410,-M$2+1,0))^(252/COUNT(L1410:OFFSET(L1410,-M$2+1,0)))-1</f>
        <v>-0.44857154832823143</v>
      </c>
    </row>
    <row r="1411" spans="1:13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>
        <f t="shared" si="42"/>
        <v>-2.9542097488921559E-3</v>
      </c>
      <c r="L1411">
        <f t="shared" si="43"/>
        <v>114.79591836734724</v>
      </c>
      <c r="M1411">
        <f ca="1">(L1411/OFFSET(L1411,-M$2+1,0))^(252/COUNT(L1411:OFFSET(L1411,-M$2+1,0)))-1</f>
        <v>1.4334890986183941</v>
      </c>
    </row>
    <row r="1412" spans="1:13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>
        <f t="shared" ref="K1412:K1475" si="44">E1412/E1411-1</f>
        <v>1.1111111111110628E-3</v>
      </c>
      <c r="L1412">
        <f t="shared" ref="L1412:L1475" si="45">L1411*(1+K1412)</f>
        <v>114.9234693877554</v>
      </c>
      <c r="M1412">
        <f ca="1">(L1412/OFFSET(L1412,-M$2+1,0))^(252/COUNT(L1412:OFFSET(L1412,-M$2+1,0)))-1</f>
        <v>0.84275261111086808</v>
      </c>
    </row>
    <row r="1413" spans="1:13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>
        <f t="shared" si="44"/>
        <v>-8.1391046984831128E-3</v>
      </c>
      <c r="L1413">
        <f t="shared" si="45"/>
        <v>113.98809523809554</v>
      </c>
      <c r="M1413">
        <f ca="1">(L1413/OFFSET(L1413,-M$2+1,0))^(252/COUNT(L1413:OFFSET(L1413,-M$2+1,0)))-1</f>
        <v>-0.25028762352606304</v>
      </c>
    </row>
    <row r="1414" spans="1:13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>
        <f t="shared" si="44"/>
        <v>5.5949272659454596E-3</v>
      </c>
      <c r="L1414">
        <f t="shared" si="45"/>
        <v>114.62585034013635</v>
      </c>
      <c r="M1414">
        <f ca="1">(L1414/OFFSET(L1414,-M$2+1,0))^(252/COUNT(L1414:OFFSET(L1414,-M$2+1,0)))-1</f>
        <v>3.8154177450858917E-2</v>
      </c>
    </row>
    <row r="1415" spans="1:13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>
        <f t="shared" si="44"/>
        <v>-1.1498516320474828E-2</v>
      </c>
      <c r="L1415">
        <f t="shared" si="45"/>
        <v>113.30782312925199</v>
      </c>
      <c r="M1415">
        <f ca="1">(L1415/OFFSET(L1415,-M$2+1,0))^(252/COUNT(L1415:OFFSET(L1415,-M$2+1,0)))-1</f>
        <v>-4.1590275793804921E-2</v>
      </c>
    </row>
    <row r="1416" spans="1:13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>
        <f t="shared" si="44"/>
        <v>4.8780487804878092E-3</v>
      </c>
      <c r="L1416">
        <f t="shared" si="45"/>
        <v>113.86054421768736</v>
      </c>
      <c r="M1416">
        <f ca="1">(L1416/OFFSET(L1416,-M$2+1,0))^(252/COUNT(L1416:OFFSET(L1416,-M$2+1,0)))-1</f>
        <v>0.51608591182158836</v>
      </c>
    </row>
    <row r="1417" spans="1:13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>
        <f t="shared" si="44"/>
        <v>2.9873039581778116E-3</v>
      </c>
      <c r="L1417">
        <f t="shared" si="45"/>
        <v>114.20068027210914</v>
      </c>
      <c r="M1417">
        <f ca="1">(L1417/OFFSET(L1417,-M$2+1,0))^(252/COUNT(L1417:OFFSET(L1417,-M$2+1,0)))-1</f>
        <v>0.34212027796938904</v>
      </c>
    </row>
    <row r="1418" spans="1:13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>
        <f t="shared" si="44"/>
        <v>3.350707371556183E-3</v>
      </c>
      <c r="L1418">
        <f t="shared" si="45"/>
        <v>114.58333333333363</v>
      </c>
      <c r="M1418">
        <f ca="1">(L1418/OFFSET(L1418,-M$2+1,0))^(252/COUNT(L1418:OFFSET(L1418,-M$2+1,0)))-1</f>
        <v>0.32802022662716612</v>
      </c>
    </row>
    <row r="1419" spans="1:13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>
        <f t="shared" si="44"/>
        <v>-2.9684601113172393E-3</v>
      </c>
      <c r="L1419">
        <f t="shared" si="45"/>
        <v>114.24319727891186</v>
      </c>
      <c r="M1419">
        <f ca="1">(L1419/OFFSET(L1419,-M$2+1,0))^(252/COUNT(L1419:OFFSET(L1419,-M$2+1,0)))-1</f>
        <v>-2.7712854405941179E-2</v>
      </c>
    </row>
    <row r="1420" spans="1:13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>
        <f t="shared" si="44"/>
        <v>-1.0792705619650178E-2</v>
      </c>
      <c r="L1420">
        <f t="shared" si="45"/>
        <v>113.01020408163295</v>
      </c>
      <c r="M1420">
        <f ca="1">(L1420/OFFSET(L1420,-M$2+1,0))^(252/COUNT(L1420:OFFSET(L1420,-M$2+1,0)))-1</f>
        <v>-0.33965089045887098</v>
      </c>
    </row>
    <row r="1421" spans="1:13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>
        <f t="shared" si="44"/>
        <v>-7.5244544770504129E-3</v>
      </c>
      <c r="L1421">
        <f t="shared" si="45"/>
        <v>112.15986394557852</v>
      </c>
      <c r="M1421">
        <f ca="1">(L1421/OFFSET(L1421,-M$2+1,0))^(252/COUNT(L1421:OFFSET(L1421,-M$2+1,0)))-1</f>
        <v>-0.38282472183877725</v>
      </c>
    </row>
    <row r="1422" spans="1:13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>
        <f t="shared" si="44"/>
        <v>-3.7907505686129994E-4</v>
      </c>
      <c r="L1422">
        <f t="shared" si="45"/>
        <v>112.1173469387758</v>
      </c>
      <c r="M1422">
        <f ca="1">(L1422/OFFSET(L1422,-M$2+1,0))^(252/COUNT(L1422:OFFSET(L1422,-M$2+1,0)))-1</f>
        <v>-0.29440464377978581</v>
      </c>
    </row>
    <row r="1423" spans="1:13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>
        <f t="shared" si="44"/>
        <v>1.8960940462646736E-3</v>
      </c>
      <c r="L1423">
        <f t="shared" si="45"/>
        <v>112.3299319727894</v>
      </c>
      <c r="M1423">
        <f ca="1">(L1423/OFFSET(L1423,-M$2+1,0))^(252/COUNT(L1423:OFFSET(L1423,-M$2+1,0)))-1</f>
        <v>-0.27736078442964751</v>
      </c>
    </row>
    <row r="1424" spans="1:13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>
        <f t="shared" si="44"/>
        <v>-1.4383043149129415E-2</v>
      </c>
      <c r="L1424">
        <f t="shared" si="45"/>
        <v>110.71428571428599</v>
      </c>
      <c r="M1424">
        <f ca="1">(L1424/OFFSET(L1424,-M$2+1,0))^(252/COUNT(L1424:OFFSET(L1424,-M$2+1,0)))-1</f>
        <v>-0.45371460523551699</v>
      </c>
    </row>
    <row r="1425" spans="1:13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>
        <f t="shared" si="44"/>
        <v>3.0721966205837781E-3</v>
      </c>
      <c r="L1425">
        <f t="shared" si="45"/>
        <v>111.05442176870777</v>
      </c>
      <c r="M1425">
        <f ca="1">(L1425/OFFSET(L1425,-M$2+1,0))^(252/COUNT(L1425:OFFSET(L1425,-M$2+1,0)))-1</f>
        <v>-0.35948133131029214</v>
      </c>
    </row>
    <row r="1426" spans="1:13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>
        <f t="shared" si="44"/>
        <v>6.1255742725880857E-3</v>
      </c>
      <c r="L1426">
        <f t="shared" si="45"/>
        <v>111.73469387755131</v>
      </c>
      <c r="M1426">
        <f ca="1">(L1426/OFFSET(L1426,-M$2+1,0))^(252/COUNT(L1426:OFFSET(L1426,-M$2+1,0)))-1</f>
        <v>-0.26152831621072647</v>
      </c>
    </row>
    <row r="1427" spans="1:13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>
        <f t="shared" si="44"/>
        <v>7.9908675799087447E-3</v>
      </c>
      <c r="L1427">
        <f t="shared" si="45"/>
        <v>112.62755102040846</v>
      </c>
      <c r="M1427">
        <f ca="1">(L1427/OFFSET(L1427,-M$2+1,0))^(252/COUNT(L1427:OFFSET(L1427,-M$2+1,0)))-1</f>
        <v>-8.6115573742684637E-2</v>
      </c>
    </row>
    <row r="1428" spans="1:13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>
        <f t="shared" si="44"/>
        <v>7.5500188750472486E-3</v>
      </c>
      <c r="L1428">
        <f t="shared" si="45"/>
        <v>113.47789115646289</v>
      </c>
      <c r="M1428">
        <f ca="1">(L1428/OFFSET(L1428,-M$2+1,0))^(252/COUNT(L1428:OFFSET(L1428,-M$2+1,0)))-1</f>
        <v>-4.6027537987117007E-2</v>
      </c>
    </row>
    <row r="1429" spans="1:13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>
        <f t="shared" si="44"/>
        <v>-8.2427875608842571E-3</v>
      </c>
      <c r="L1429">
        <f t="shared" si="45"/>
        <v>112.54251700680302</v>
      </c>
      <c r="M1429">
        <f ca="1">(L1429/OFFSET(L1429,-M$2+1,0))^(252/COUNT(L1429:OFFSET(L1429,-M$2+1,0)))-1</f>
        <v>-0.24954173627226195</v>
      </c>
    </row>
    <row r="1430" spans="1:13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>
        <f t="shared" si="44"/>
        <v>1.8889308651304226E-3</v>
      </c>
      <c r="L1430">
        <f t="shared" si="45"/>
        <v>112.75510204081664</v>
      </c>
      <c r="M1430">
        <f ca="1">(L1430/OFFSET(L1430,-M$2+1,0))^(252/COUNT(L1430:OFFSET(L1430,-M$2+1,0)))-1</f>
        <v>-0.20229388687198913</v>
      </c>
    </row>
    <row r="1431" spans="1:13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>
        <f t="shared" si="44"/>
        <v>1.2820512820512775E-2</v>
      </c>
      <c r="L1431">
        <f t="shared" si="45"/>
        <v>114.20068027210915</v>
      </c>
      <c r="M1431">
        <f ca="1">(L1431/OFFSET(L1431,-M$2+1,0))^(252/COUNT(L1431:OFFSET(L1431,-M$2+1,0)))-1</f>
        <v>-7.6417853323314411E-2</v>
      </c>
    </row>
    <row r="1432" spans="1:13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>
        <f t="shared" si="44"/>
        <v>1.1169024571853203E-3</v>
      </c>
      <c r="L1432">
        <f t="shared" si="45"/>
        <v>114.3282312925173</v>
      </c>
      <c r="M1432">
        <f ca="1">(L1432/OFFSET(L1432,-M$2+1,0))^(252/COUNT(L1432:OFFSET(L1432,-M$2+1,0)))-1</f>
        <v>3.8255527331579886E-2</v>
      </c>
    </row>
    <row r="1433" spans="1:13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>
        <f t="shared" si="44"/>
        <v>4.8345109706211531E-3</v>
      </c>
      <c r="L1433">
        <f t="shared" si="45"/>
        <v>114.88095238095269</v>
      </c>
      <c r="M1433">
        <f ca="1">(L1433/OFFSET(L1433,-M$2+1,0))^(252/COUNT(L1433:OFFSET(L1433,-M$2+1,0)))-1</f>
        <v>2.8406365135442924E-2</v>
      </c>
    </row>
    <row r="1434" spans="1:13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>
        <f t="shared" si="44"/>
        <v>-6.6617320503330468E-3</v>
      </c>
      <c r="L1434">
        <f t="shared" si="45"/>
        <v>114.11564625850372</v>
      </c>
      <c r="M1434">
        <f ca="1">(L1434/OFFSET(L1434,-M$2+1,0))^(252/COUNT(L1434:OFFSET(L1434,-M$2+1,0)))-1</f>
        <v>9.3640932428061374E-2</v>
      </c>
    </row>
    <row r="1435" spans="1:13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>
        <f t="shared" si="44"/>
        <v>6.3338301043218692E-3</v>
      </c>
      <c r="L1435">
        <f t="shared" si="45"/>
        <v>114.83843537414997</v>
      </c>
      <c r="M1435">
        <f ca="1">(L1435/OFFSET(L1435,-M$2+1,0))^(252/COUNT(L1435:OFFSET(L1435,-M$2+1,0)))-1</f>
        <v>0.11377263967136475</v>
      </c>
    </row>
    <row r="1436" spans="1:13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>
        <f t="shared" si="44"/>
        <v>5.5534987041836459E-3</v>
      </c>
      <c r="L1436">
        <f t="shared" si="45"/>
        <v>115.47619047619078</v>
      </c>
      <c r="M1436">
        <f ca="1">(L1436/OFFSET(L1436,-M$2+1,0))^(252/COUNT(L1436:OFFSET(L1436,-M$2+1,0)))-1</f>
        <v>0.15021583353739953</v>
      </c>
    </row>
    <row r="1437" spans="1:13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>
        <f t="shared" si="44"/>
        <v>-7.3637702503681624E-4</v>
      </c>
      <c r="L1437">
        <f t="shared" si="45"/>
        <v>115.39115646258534</v>
      </c>
      <c r="M1437">
        <f ca="1">(L1437/OFFSET(L1437,-M$2+1,0))^(252/COUNT(L1437:OFFSET(L1437,-M$2+1,0)))-1</f>
        <v>9.2555555981472137E-2</v>
      </c>
    </row>
    <row r="1438" spans="1:13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>
        <f t="shared" si="44"/>
        <v>4.4215180545319477E-3</v>
      </c>
      <c r="L1438">
        <f t="shared" si="45"/>
        <v>115.90136054421798</v>
      </c>
      <c r="M1438">
        <f ca="1">(L1438/OFFSET(L1438,-M$2+1,0))^(252/COUNT(L1438:OFFSET(L1438,-M$2+1,0)))-1</f>
        <v>0.19909372929078706</v>
      </c>
    </row>
    <row r="1439" spans="1:13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>
        <f t="shared" si="44"/>
        <v>-2.2010271460014552E-3</v>
      </c>
      <c r="L1439">
        <f t="shared" si="45"/>
        <v>115.64625850340165</v>
      </c>
      <c r="M1439">
        <f ca="1">(L1439/OFFSET(L1439,-M$2+1,0))^(252/COUNT(L1439:OFFSET(L1439,-M$2+1,0)))-1</f>
        <v>0.33713570448820085</v>
      </c>
    </row>
    <row r="1440" spans="1:13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>
        <f t="shared" si="44"/>
        <v>-1.0294117647058787E-2</v>
      </c>
      <c r="L1440">
        <f t="shared" si="45"/>
        <v>114.45578231292546</v>
      </c>
      <c r="M1440">
        <f ca="1">(L1440/OFFSET(L1440,-M$2+1,0))^(252/COUNT(L1440:OFFSET(L1440,-M$2+1,0)))-1</f>
        <v>0.29087244578855143</v>
      </c>
    </row>
    <row r="1441" spans="1:13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>
        <f t="shared" si="44"/>
        <v>0</v>
      </c>
      <c r="L1441">
        <f t="shared" si="45"/>
        <v>114.45578231292546</v>
      </c>
      <c r="M1441">
        <f ca="1">(L1441/OFFSET(L1441,-M$2+1,0))^(252/COUNT(L1441:OFFSET(L1441,-M$2+1,0)))-1</f>
        <v>0.2970540214972659</v>
      </c>
    </row>
    <row r="1442" spans="1:13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>
        <f t="shared" si="44"/>
        <v>5.9435364041604544E-3</v>
      </c>
      <c r="L1442">
        <f t="shared" si="45"/>
        <v>115.136054421769</v>
      </c>
      <c r="M1442">
        <f ca="1">(L1442/OFFSET(L1442,-M$2+1,0))^(252/COUNT(L1442:OFFSET(L1442,-M$2+1,0)))-1</f>
        <v>0.3646449388867532</v>
      </c>
    </row>
    <row r="1443" spans="1:13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>
        <f t="shared" si="44"/>
        <v>-5.1698670605613284E-3</v>
      </c>
      <c r="L1443">
        <f t="shared" si="45"/>
        <v>114.5408163265309</v>
      </c>
      <c r="M1443">
        <f ca="1">(L1443/OFFSET(L1443,-M$2+1,0))^(252/COUNT(L1443:OFFSET(L1443,-M$2+1,0)))-1</f>
        <v>0.5343813276014775</v>
      </c>
    </row>
    <row r="1444" spans="1:13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>
        <f t="shared" si="44"/>
        <v>1.5961395694135128E-2</v>
      </c>
      <c r="L1444">
        <f t="shared" si="45"/>
        <v>116.36904761904792</v>
      </c>
      <c r="M1444">
        <f ca="1">(L1444/OFFSET(L1444,-M$2+1,0))^(252/COUNT(L1444:OFFSET(L1444,-M$2+1,0)))-1</f>
        <v>0.80218957268137414</v>
      </c>
    </row>
    <row r="1445" spans="1:13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>
        <f t="shared" si="44"/>
        <v>3.2882718304714231E-3</v>
      </c>
      <c r="L1445">
        <f t="shared" si="45"/>
        <v>116.75170068027242</v>
      </c>
      <c r="M1445">
        <f ca="1">(L1445/OFFSET(L1445,-M$2+1,0))^(252/COUNT(L1445:OFFSET(L1445,-M$2+1,0)))-1</f>
        <v>0.73919055152639235</v>
      </c>
    </row>
    <row r="1446" spans="1:13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>
        <f t="shared" si="44"/>
        <v>-1.8208302986161273E-3</v>
      </c>
      <c r="L1446">
        <f t="shared" si="45"/>
        <v>116.53911564625882</v>
      </c>
      <c r="M1446">
        <f ca="1">(L1446/OFFSET(L1446,-M$2+1,0))^(252/COUNT(L1446:OFFSET(L1446,-M$2+1,0)))-1</f>
        <v>0.53752141427767786</v>
      </c>
    </row>
    <row r="1447" spans="1:13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>
        <f t="shared" si="44"/>
        <v>6.2021160160525834E-3</v>
      </c>
      <c r="L1447">
        <f t="shared" si="45"/>
        <v>117.26190476190509</v>
      </c>
      <c r="M1447">
        <f ca="1">(L1447/OFFSET(L1447,-M$2+1,0))^(252/COUNT(L1447:OFFSET(L1447,-M$2+1,0)))-1</f>
        <v>0.5118046244187886</v>
      </c>
    </row>
    <row r="1448" spans="1:13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>
        <f t="shared" si="44"/>
        <v>-3.1907179115300943E-2</v>
      </c>
      <c r="L1448">
        <f t="shared" si="45"/>
        <v>113.52040816326561</v>
      </c>
      <c r="M1448">
        <f ca="1">(L1448/OFFSET(L1448,-M$2+1,0))^(252/COUNT(L1448:OFFSET(L1448,-M$2+1,0)))-1</f>
        <v>0.11517296618737882</v>
      </c>
    </row>
    <row r="1449" spans="1:13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>
        <f t="shared" si="44"/>
        <v>1.048689138576786E-2</v>
      </c>
      <c r="L1449">
        <f t="shared" si="45"/>
        <v>114.71088435374182</v>
      </c>
      <c r="M1449">
        <f ca="1">(L1449/OFFSET(L1449,-M$2+1,0))^(252/COUNT(L1449:OFFSET(L1449,-M$2+1,0)))-1</f>
        <v>0.24194442585348708</v>
      </c>
    </row>
    <row r="1450" spans="1:13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>
        <f t="shared" si="44"/>
        <v>-2.2238695329873659E-3</v>
      </c>
      <c r="L1450">
        <f t="shared" si="45"/>
        <v>114.45578231292549</v>
      </c>
      <c r="M1450">
        <f ca="1">(L1450/OFFSET(L1450,-M$2+1,0))^(252/COUNT(L1450:OFFSET(L1450,-M$2+1,0)))-1</f>
        <v>2.8513496348608447E-2</v>
      </c>
    </row>
    <row r="1451" spans="1:13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>
        <f t="shared" si="44"/>
        <v>0</v>
      </c>
      <c r="L1451">
        <f t="shared" si="45"/>
        <v>114.45578231292549</v>
      </c>
      <c r="M1451">
        <f ca="1">(L1451/OFFSET(L1451,-M$2+1,0))^(252/COUNT(L1451:OFFSET(L1451,-M$2+1,0)))-1</f>
        <v>1.4148591776465436E-2</v>
      </c>
    </row>
    <row r="1452" spans="1:13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>
        <f t="shared" si="44"/>
        <v>1.857355126300142E-3</v>
      </c>
      <c r="L1452">
        <f t="shared" si="45"/>
        <v>114.66836734693909</v>
      </c>
      <c r="M1452">
        <f ca="1">(L1452/OFFSET(L1452,-M$2+1,0))^(252/COUNT(L1452:OFFSET(L1452,-M$2+1,0)))-1</f>
        <v>-2.3067444724179764E-2</v>
      </c>
    </row>
    <row r="1453" spans="1:13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>
        <f t="shared" si="44"/>
        <v>5.9325176121616252E-3</v>
      </c>
      <c r="L1453">
        <f t="shared" si="45"/>
        <v>115.34863945578263</v>
      </c>
      <c r="M1453">
        <f ca="1">(L1453/OFFSET(L1453,-M$2+1,0))^(252/COUNT(L1453:OFFSET(L1453,-M$2+1,0)))-1</f>
        <v>0.14500598440682944</v>
      </c>
    </row>
    <row r="1454" spans="1:13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>
        <f t="shared" si="44"/>
        <v>1.4743826022853845E-3</v>
      </c>
      <c r="L1454">
        <f t="shared" si="45"/>
        <v>115.51870748299352</v>
      </c>
      <c r="M1454">
        <f ca="1">(L1454/OFFSET(L1454,-M$2+1,0))^(252/COUNT(L1454:OFFSET(L1454,-M$2+1,0)))-1</f>
        <v>7.7257889238256938E-2</v>
      </c>
    </row>
    <row r="1455" spans="1:13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>
        <f t="shared" si="44"/>
        <v>-4.784688995215336E-3</v>
      </c>
      <c r="L1455">
        <f t="shared" si="45"/>
        <v>114.96598639455814</v>
      </c>
      <c r="M1455">
        <f ca="1">(L1455/OFFSET(L1455,-M$2+1,0))^(252/COUNT(L1455:OFFSET(L1455,-M$2+1,0)))-1</f>
        <v>-5.4265541977132403E-2</v>
      </c>
    </row>
    <row r="1456" spans="1:13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>
        <f t="shared" si="44"/>
        <v>-8.5059171597633432E-3</v>
      </c>
      <c r="L1456">
        <f t="shared" si="45"/>
        <v>113.98809523809555</v>
      </c>
      <c r="M1456">
        <f ca="1">(L1456/OFFSET(L1456,-M$2+1,0))^(252/COUNT(L1456:OFFSET(L1456,-M$2+1,0)))-1</f>
        <v>-0.14285197201953093</v>
      </c>
    </row>
    <row r="1457" spans="1:13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>
        <f t="shared" si="44"/>
        <v>1.4919806042521522E-3</v>
      </c>
      <c r="L1457">
        <f t="shared" si="45"/>
        <v>114.15816326530644</v>
      </c>
      <c r="M1457">
        <f ca="1">(L1457/OFFSET(L1457,-M$2+1,0))^(252/COUNT(L1457:OFFSET(L1457,-M$2+1,0)))-1</f>
        <v>-0.17382447410291579</v>
      </c>
    </row>
    <row r="1458" spans="1:13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>
        <f t="shared" si="44"/>
        <v>5.2141527001863253E-3</v>
      </c>
      <c r="L1458">
        <f t="shared" si="45"/>
        <v>114.75340136054454</v>
      </c>
      <c r="M1458">
        <f ca="1">(L1458/OFFSET(L1458,-M$2+1,0))^(252/COUNT(L1458:OFFSET(L1458,-M$2+1,0)))-1</f>
        <v>-9.30399562436105E-2</v>
      </c>
    </row>
    <row r="1459" spans="1:13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>
        <f t="shared" si="44"/>
        <v>7.0396443127083153E-3</v>
      </c>
      <c r="L1459">
        <f t="shared" si="45"/>
        <v>115.56122448979623</v>
      </c>
      <c r="M1459">
        <f ca="1">(L1459/OFFSET(L1459,-M$2+1,0))^(252/COUNT(L1459:OFFSET(L1459,-M$2+1,0)))-1</f>
        <v>0.12874905633883915</v>
      </c>
    </row>
    <row r="1460" spans="1:13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>
        <f t="shared" si="44"/>
        <v>-3.3112582781457123E-3</v>
      </c>
      <c r="L1460">
        <f t="shared" si="45"/>
        <v>115.17857142857174</v>
      </c>
      <c r="M1460">
        <f ca="1">(L1460/OFFSET(L1460,-M$2+1,0))^(252/COUNT(L1460:OFFSET(L1460,-M$2+1,0)))-1</f>
        <v>8.2549499249026104E-2</v>
      </c>
    </row>
    <row r="1461" spans="1:13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>
        <f t="shared" si="44"/>
        <v>-1.1074197120708451E-3</v>
      </c>
      <c r="L1461">
        <f t="shared" si="45"/>
        <v>115.05102040816358</v>
      </c>
      <c r="M1461">
        <f ca="1">(L1461/OFFSET(L1461,-M$2+1,0))^(252/COUNT(L1461:OFFSET(L1461,-M$2+1,0)))-1</f>
        <v>-9.2660023522675994E-3</v>
      </c>
    </row>
    <row r="1462" spans="1:13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>
        <f t="shared" si="44"/>
        <v>6.6518847006651338E-3</v>
      </c>
      <c r="L1462">
        <f t="shared" si="45"/>
        <v>115.81632653061256</v>
      </c>
      <c r="M1462">
        <f ca="1">(L1462/OFFSET(L1462,-M$2+1,0))^(252/COUNT(L1462:OFFSET(L1462,-M$2+1,0)))-1</f>
        <v>0.14974055177352907</v>
      </c>
    </row>
    <row r="1463" spans="1:13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>
        <f t="shared" si="44"/>
        <v>4.0381791483112828E-3</v>
      </c>
      <c r="L1463">
        <f t="shared" si="45"/>
        <v>116.28401360544248</v>
      </c>
      <c r="M1463">
        <f ca="1">(L1463/OFFSET(L1463,-M$2+1,0))^(252/COUNT(L1463:OFFSET(L1463,-M$2+1,0)))-1</f>
        <v>-9.1682397526635651E-3</v>
      </c>
    </row>
    <row r="1464" spans="1:13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>
        <f t="shared" si="44"/>
        <v>-1.096892138939709E-3</v>
      </c>
      <c r="L1464">
        <f t="shared" si="45"/>
        <v>116.15646258503432</v>
      </c>
      <c r="M1464">
        <f ca="1">(L1464/OFFSET(L1464,-M$2+1,0))^(252/COUNT(L1464:OFFSET(L1464,-M$2+1,0)))-1</f>
        <v>-6.237313444021686E-2</v>
      </c>
    </row>
    <row r="1465" spans="1:13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>
        <f t="shared" si="44"/>
        <v>-7.3206442166906527E-4</v>
      </c>
      <c r="L1465">
        <f t="shared" si="45"/>
        <v>116.07142857142888</v>
      </c>
      <c r="M1465">
        <f ca="1">(L1465/OFFSET(L1465,-M$2+1,0))^(252/COUNT(L1465:OFFSET(L1465,-M$2+1,0)))-1</f>
        <v>-4.9405045350680465E-2</v>
      </c>
    </row>
    <row r="1466" spans="1:13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>
        <f t="shared" si="44"/>
        <v>-4.029304029304015E-3</v>
      </c>
      <c r="L1466">
        <f t="shared" si="45"/>
        <v>115.60374149659896</v>
      </c>
      <c r="M1466">
        <f ca="1">(L1466/OFFSET(L1466,-M$2+1,0))^(252/COUNT(L1466:OFFSET(L1466,-M$2+1,0)))-1</f>
        <v>-0.16426552742203371</v>
      </c>
    </row>
    <row r="1467" spans="1:13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>
        <f t="shared" si="44"/>
        <v>0</v>
      </c>
      <c r="L1467">
        <f t="shared" si="45"/>
        <v>115.60374149659896</v>
      </c>
      <c r="M1467">
        <f ca="1">(L1467/OFFSET(L1467,-M$2+1,0))^(252/COUNT(L1467:OFFSET(L1467,-M$2+1,0)))-1</f>
        <v>0.25751774572534991</v>
      </c>
    </row>
    <row r="1468" spans="1:13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>
        <f t="shared" si="44"/>
        <v>-3.3100404560499896E-3</v>
      </c>
      <c r="L1468">
        <f t="shared" si="45"/>
        <v>115.22108843537447</v>
      </c>
      <c r="M1468">
        <f ca="1">(L1468/OFFSET(L1468,-M$2+1,0))^(252/COUNT(L1468:OFFSET(L1468,-M$2+1,0)))-1</f>
        <v>5.7510172773681978E-2</v>
      </c>
    </row>
    <row r="1469" spans="1:13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>
        <f t="shared" si="44"/>
        <v>-1.1070110701106861E-3</v>
      </c>
      <c r="L1469">
        <f t="shared" si="45"/>
        <v>115.09353741496631</v>
      </c>
      <c r="M1469">
        <f ca="1">(L1469/OFFSET(L1469,-M$2+1,0))^(252/COUNT(L1469:OFFSET(L1469,-M$2+1,0)))-1</f>
        <v>7.2522280009618356E-2</v>
      </c>
    </row>
    <row r="1470" spans="1:13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>
        <f t="shared" si="44"/>
        <v>7.3882526782416136E-3</v>
      </c>
      <c r="L1470">
        <f t="shared" si="45"/>
        <v>115.94387755102073</v>
      </c>
      <c r="M1470">
        <f ca="1">(L1470/OFFSET(L1470,-M$2+1,0))^(252/COUNT(L1470:OFFSET(L1470,-M$2+1,0)))-1</f>
        <v>0.17675767116541774</v>
      </c>
    </row>
    <row r="1471" spans="1:13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>
        <f t="shared" si="44"/>
        <v>4.4004400440043057E-3</v>
      </c>
      <c r="L1471">
        <f t="shared" si="45"/>
        <v>116.45408163265337</v>
      </c>
      <c r="M1471">
        <f ca="1">(L1471/OFFSET(L1471,-M$2+1,0))^(252/COUNT(L1471:OFFSET(L1471,-M$2+1,0)))-1</f>
        <v>0.21495356888663553</v>
      </c>
    </row>
    <row r="1472" spans="1:13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>
        <f t="shared" si="44"/>
        <v>-1.0952902519167917E-3</v>
      </c>
      <c r="L1472">
        <f t="shared" si="45"/>
        <v>116.32653061224521</v>
      </c>
      <c r="M1472">
        <f ca="1">(L1472/OFFSET(L1472,-M$2+1,0))^(252/COUNT(L1472:OFFSET(L1472,-M$2+1,0)))-1</f>
        <v>0.11223196161816307</v>
      </c>
    </row>
    <row r="1473" spans="1:13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>
        <f t="shared" si="44"/>
        <v>2.1929824561404132E-3</v>
      </c>
      <c r="L1473">
        <f t="shared" si="45"/>
        <v>116.58163265306155</v>
      </c>
      <c r="M1473">
        <f ca="1">(L1473/OFFSET(L1473,-M$2+1,0))^(252/COUNT(L1473:OFFSET(L1473,-M$2+1,0)))-1</f>
        <v>0.12232963778493544</v>
      </c>
    </row>
    <row r="1474" spans="1:13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>
        <f t="shared" si="44"/>
        <v>4.7410649161196972E-3</v>
      </c>
      <c r="L1474">
        <f t="shared" si="45"/>
        <v>117.13435374149694</v>
      </c>
      <c r="M1474">
        <f ca="1">(L1474/OFFSET(L1474,-M$2+1,0))^(252/COUNT(L1474:OFFSET(L1474,-M$2+1,0)))-1</f>
        <v>0.26545859698651397</v>
      </c>
    </row>
    <row r="1475" spans="1:13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>
        <f t="shared" si="44"/>
        <v>-3.2667876588021727E-3</v>
      </c>
      <c r="L1475">
        <f t="shared" si="45"/>
        <v>116.75170068027245</v>
      </c>
      <c r="M1475">
        <f ca="1">(L1475/OFFSET(L1475,-M$2+1,0))^(252/COUNT(L1475:OFFSET(L1475,-M$2+1,0)))-1</f>
        <v>0.35234300309549993</v>
      </c>
    </row>
    <row r="1476" spans="1:13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>
        <f t="shared" ref="K1476:K1539" si="46">E1476/E1475-1</f>
        <v>-2.1849963583393528E-3</v>
      </c>
      <c r="L1476">
        <f t="shared" ref="L1476:L1539" si="47">L1475*(1+K1476)</f>
        <v>116.49659863945612</v>
      </c>
      <c r="M1476">
        <f ca="1">(L1476/OFFSET(L1476,-M$2+1,0))^(252/COUNT(L1476:OFFSET(L1476,-M$2+1,0)))-1</f>
        <v>0.29109749079447367</v>
      </c>
    </row>
    <row r="1477" spans="1:13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>
        <f t="shared" si="46"/>
        <v>6.9343065693430184E-3</v>
      </c>
      <c r="L1477">
        <f t="shared" si="47"/>
        <v>117.30442176870783</v>
      </c>
      <c r="M1477">
        <f ca="1">(L1477/OFFSET(L1477,-M$2+1,0))^(252/COUNT(L1477:OFFSET(L1477,-M$2+1,0)))-1</f>
        <v>0.31921348077275846</v>
      </c>
    </row>
    <row r="1478" spans="1:13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>
        <f t="shared" si="46"/>
        <v>5.4367524465386285E-3</v>
      </c>
      <c r="L1478">
        <f t="shared" si="47"/>
        <v>117.94217687074865</v>
      </c>
      <c r="M1478">
        <f ca="1">(L1478/OFFSET(L1478,-M$2+1,0))^(252/COUNT(L1478:OFFSET(L1478,-M$2+1,0)))-1</f>
        <v>0.29299919558971599</v>
      </c>
    </row>
    <row r="1479" spans="1:13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>
        <f t="shared" si="46"/>
        <v>-1.8024513338139592E-3</v>
      </c>
      <c r="L1479">
        <f t="shared" si="47"/>
        <v>117.72959183673505</v>
      </c>
      <c r="M1479">
        <f ca="1">(L1479/OFFSET(L1479,-M$2+1,0))^(252/COUNT(L1479:OFFSET(L1479,-M$2+1,0)))-1</f>
        <v>0.31787973219048737</v>
      </c>
    </row>
    <row r="1480" spans="1:13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>
        <f t="shared" si="46"/>
        <v>-3.6114120621166812E-4</v>
      </c>
      <c r="L1480">
        <f t="shared" si="47"/>
        <v>117.68707482993233</v>
      </c>
      <c r="M1480">
        <f ca="1">(L1480/OFFSET(L1480,-M$2+1,0))^(252/COUNT(L1480:OFFSET(L1480,-M$2+1,0)))-1</f>
        <v>0.33033953734071564</v>
      </c>
    </row>
    <row r="1481" spans="1:13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>
        <f t="shared" si="46"/>
        <v>-3.6127167630057855E-3</v>
      </c>
      <c r="L1481">
        <f t="shared" si="47"/>
        <v>117.26190476190511</v>
      </c>
      <c r="M1481">
        <f ca="1">(L1481/OFFSET(L1481,-M$2+1,0))^(252/COUNT(L1481:OFFSET(L1481,-M$2+1,0)))-1</f>
        <v>0.16917144076981994</v>
      </c>
    </row>
    <row r="1482" spans="1:13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>
        <f t="shared" si="46"/>
        <v>7.2516316171133965E-4</v>
      </c>
      <c r="L1482">
        <f t="shared" si="47"/>
        <v>117.34693877551055</v>
      </c>
      <c r="M1482">
        <f ca="1">(L1482/OFFSET(L1482,-M$2+1,0))^(252/COUNT(L1482:OFFSET(L1482,-M$2+1,0)))-1</f>
        <v>0.12148138055883373</v>
      </c>
    </row>
    <row r="1483" spans="1:13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>
        <f t="shared" si="46"/>
        <v>5.7971014492752548E-3</v>
      </c>
      <c r="L1483">
        <f t="shared" si="47"/>
        <v>118.02721088435408</v>
      </c>
      <c r="M1483">
        <f ca="1">(L1483/OFFSET(L1483,-M$2+1,0))^(252/COUNT(L1483:OFFSET(L1483,-M$2+1,0)))-1</f>
        <v>0.22300564426656444</v>
      </c>
    </row>
    <row r="1484" spans="1:13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>
        <f t="shared" si="46"/>
        <v>7.2046109510082168E-4</v>
      </c>
      <c r="L1484">
        <f t="shared" si="47"/>
        <v>118.11224489795951</v>
      </c>
      <c r="M1484">
        <f ca="1">(L1484/OFFSET(L1484,-M$2+1,0))^(252/COUNT(L1484:OFFSET(L1484,-M$2+1,0)))-1</f>
        <v>0.24559509379918354</v>
      </c>
    </row>
    <row r="1485" spans="1:13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>
        <f t="shared" si="46"/>
        <v>7.1994240460759862E-4</v>
      </c>
      <c r="L1485">
        <f t="shared" si="47"/>
        <v>118.19727891156495</v>
      </c>
      <c r="M1485">
        <f ca="1">(L1485/OFFSET(L1485,-M$2+1,0))^(252/COUNT(L1485:OFFSET(L1485,-M$2+1,0)))-1</f>
        <v>0.32253877244308526</v>
      </c>
    </row>
    <row r="1486" spans="1:13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>
        <f t="shared" si="46"/>
        <v>3.5971223021591392E-4</v>
      </c>
      <c r="L1486">
        <f t="shared" si="47"/>
        <v>118.23979591836768</v>
      </c>
      <c r="M1486">
        <f ca="1">(L1486/OFFSET(L1486,-M$2+1,0))^(252/COUNT(L1486:OFFSET(L1486,-M$2+1,0)))-1</f>
        <v>0.32854553480045734</v>
      </c>
    </row>
    <row r="1487" spans="1:13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>
        <f t="shared" si="46"/>
        <v>-1.7979144192736829E-3</v>
      </c>
      <c r="L1487">
        <f t="shared" si="47"/>
        <v>118.02721088435406</v>
      </c>
      <c r="M1487">
        <f ca="1">(L1487/OFFSET(L1487,-M$2+1,0))^(252/COUNT(L1487:OFFSET(L1487,-M$2+1,0)))-1</f>
        <v>0.35416677323878054</v>
      </c>
    </row>
    <row r="1488" spans="1:13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>
        <f t="shared" si="46"/>
        <v>1.4409221902016434E-3</v>
      </c>
      <c r="L1488">
        <f t="shared" si="47"/>
        <v>118.19727891156494</v>
      </c>
      <c r="M1488">
        <f ca="1">(L1488/OFFSET(L1488,-M$2+1,0))^(252/COUNT(L1488:OFFSET(L1488,-M$2+1,0)))-1</f>
        <v>0.39833879220763935</v>
      </c>
    </row>
    <row r="1489" spans="1:13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>
        <f t="shared" si="46"/>
        <v>1.0791366906475197E-3</v>
      </c>
      <c r="L1489">
        <f t="shared" si="47"/>
        <v>118.3248299319731</v>
      </c>
      <c r="M1489">
        <f ca="1">(L1489/OFFSET(L1489,-M$2+1,0))^(252/COUNT(L1489:OFFSET(L1489,-M$2+1,0)))-1</f>
        <v>0.29191417013776588</v>
      </c>
    </row>
    <row r="1490" spans="1:13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>
        <f t="shared" si="46"/>
        <v>1.0779734099892746E-3</v>
      </c>
      <c r="L1490">
        <f t="shared" si="47"/>
        <v>118.45238095238128</v>
      </c>
      <c r="M1490">
        <f ca="1">(L1490/OFFSET(L1490,-M$2+1,0))^(252/COUNT(L1490:OFFSET(L1490,-M$2+1,0)))-1</f>
        <v>0.23908872712313745</v>
      </c>
    </row>
    <row r="1491" spans="1:13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>
        <f t="shared" si="46"/>
        <v>-1.0050251256281451E-2</v>
      </c>
      <c r="L1491">
        <f t="shared" si="47"/>
        <v>117.26190476190507</v>
      </c>
      <c r="M1491">
        <f ca="1">(L1491/OFFSET(L1491,-M$2+1,0))^(252/COUNT(L1491:OFFSET(L1491,-M$2+1,0)))-1</f>
        <v>0.10617777060085309</v>
      </c>
    </row>
    <row r="1492" spans="1:13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>
        <f t="shared" si="46"/>
        <v>3.9883973894125901E-3</v>
      </c>
      <c r="L1492">
        <f t="shared" si="47"/>
        <v>117.729591836735</v>
      </c>
      <c r="M1492">
        <f ca="1">(L1492/OFFSET(L1492,-M$2+1,0))^(252/COUNT(L1492:OFFSET(L1492,-M$2+1,0)))-1</f>
        <v>0.13140831637124761</v>
      </c>
    </row>
    <row r="1493" spans="1:13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>
        <f t="shared" si="46"/>
        <v>1.0834236186347823E-3</v>
      </c>
      <c r="L1493">
        <f t="shared" si="47"/>
        <v>117.85714285714315</v>
      </c>
      <c r="M1493">
        <f ca="1">(L1493/OFFSET(L1493,-M$2+1,0))^(252/COUNT(L1493:OFFSET(L1493,-M$2+1,0)))-1</f>
        <v>8.0593738458944131E-2</v>
      </c>
    </row>
    <row r="1494" spans="1:13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>
        <f t="shared" si="46"/>
        <v>-3.6075036075033928E-4</v>
      </c>
      <c r="L1494">
        <f t="shared" si="47"/>
        <v>117.81462585034042</v>
      </c>
      <c r="M1494">
        <f ca="1">(L1494/OFFSET(L1494,-M$2+1,0))^(252/COUNT(L1494:OFFSET(L1494,-M$2+1,0)))-1</f>
        <v>0.12096876203466356</v>
      </c>
    </row>
    <row r="1495" spans="1:13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>
        <f t="shared" si="46"/>
        <v>4.330566582461115E-3</v>
      </c>
      <c r="L1495">
        <f t="shared" si="47"/>
        <v>118.32482993197307</v>
      </c>
      <c r="M1495">
        <f ca="1">(L1495/OFFSET(L1495,-M$2+1,0))^(252/COUNT(L1495:OFFSET(L1495,-M$2+1,0)))-1</f>
        <v>0.21677228288763528</v>
      </c>
    </row>
    <row r="1496" spans="1:13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>
        <f t="shared" si="46"/>
        <v>2.515271289974752E-3</v>
      </c>
      <c r="L1496">
        <f t="shared" si="47"/>
        <v>118.62244897959211</v>
      </c>
      <c r="M1496">
        <f ca="1">(L1496/OFFSET(L1496,-M$2+1,0))^(252/COUNT(L1496:OFFSET(L1496,-M$2+1,0)))-1</f>
        <v>0.15117549230115945</v>
      </c>
    </row>
    <row r="1497" spans="1:13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>
        <f t="shared" si="46"/>
        <v>0</v>
      </c>
      <c r="L1497">
        <f t="shared" si="47"/>
        <v>118.62244897959211</v>
      </c>
      <c r="M1497">
        <f ca="1">(L1497/OFFSET(L1497,-M$2+1,0))^(252/COUNT(L1497:OFFSET(L1497,-M$2+1,0)))-1</f>
        <v>7.515630569015852E-2</v>
      </c>
    </row>
    <row r="1498" spans="1:13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>
        <f t="shared" si="46"/>
        <v>-2.5089605734767151E-3</v>
      </c>
      <c r="L1498">
        <f t="shared" si="47"/>
        <v>118.32482993197306</v>
      </c>
      <c r="M1498">
        <f ca="1">(L1498/OFFSET(L1498,-M$2+1,0))^(252/COUNT(L1498:OFFSET(L1498,-M$2+1,0)))-1</f>
        <v>6.5607227422524783E-2</v>
      </c>
    </row>
    <row r="1499" spans="1:13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>
        <f t="shared" si="46"/>
        <v>3.5932446999642487E-4</v>
      </c>
      <c r="L1499">
        <f t="shared" si="47"/>
        <v>118.36734693877578</v>
      </c>
      <c r="M1499">
        <f ca="1">(L1499/OFFSET(L1499,-M$2+1,0))^(252/COUNT(L1499:OFFSET(L1499,-M$2+1,0)))-1</f>
        <v>7.5324718223152232E-2</v>
      </c>
    </row>
    <row r="1500" spans="1:13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>
        <f t="shared" si="46"/>
        <v>-3.5919540229889524E-4</v>
      </c>
      <c r="L1500">
        <f t="shared" si="47"/>
        <v>118.32482993197306</v>
      </c>
      <c r="M1500">
        <f ca="1">(L1500/OFFSET(L1500,-M$2+1,0))^(252/COUNT(L1500:OFFSET(L1500,-M$2+1,0)))-1</f>
        <v>0.12041444829144976</v>
      </c>
    </row>
    <row r="1501" spans="1:13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>
        <f t="shared" si="46"/>
        <v>-9.3424362199066024E-3</v>
      </c>
      <c r="L1501">
        <f t="shared" si="47"/>
        <v>117.2193877551023</v>
      </c>
      <c r="M1501">
        <f ca="1">(L1501/OFFSET(L1501,-M$2+1,0))^(252/COUNT(L1501:OFFSET(L1501,-M$2+1,0)))-1</f>
        <v>-1.3609640759402519E-2</v>
      </c>
    </row>
    <row r="1502" spans="1:13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>
        <f t="shared" si="46"/>
        <v>-9.0678273485672589E-3</v>
      </c>
      <c r="L1502">
        <f t="shared" si="47"/>
        <v>116.15646258503428</v>
      </c>
      <c r="M1502">
        <f ca="1">(L1502/OFFSET(L1502,-M$2+1,0))^(252/COUNT(L1502:OFFSET(L1502,-M$2+1,0)))-1</f>
        <v>-0.18234228542772279</v>
      </c>
    </row>
    <row r="1503" spans="1:13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>
        <f t="shared" si="46"/>
        <v>3.2942898975110158E-3</v>
      </c>
      <c r="L1503">
        <f t="shared" si="47"/>
        <v>116.53911564625876</v>
      </c>
      <c r="M1503">
        <f ca="1">(L1503/OFFSET(L1503,-M$2+1,0))^(252/COUNT(L1503:OFFSET(L1503,-M$2+1,0)))-1</f>
        <v>-0.15544564421299167</v>
      </c>
    </row>
    <row r="1504" spans="1:13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>
        <f t="shared" si="46"/>
        <v>0</v>
      </c>
      <c r="L1504">
        <f t="shared" si="47"/>
        <v>116.53911564625876</v>
      </c>
      <c r="M1504">
        <f ca="1">(L1504/OFFSET(L1504,-M$2+1,0))^(252/COUNT(L1504:OFFSET(L1504,-M$2+1,0)))-1</f>
        <v>-0.16306945331947043</v>
      </c>
    </row>
    <row r="1505" spans="1:13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>
        <f t="shared" si="46"/>
        <v>-2.553812477198103E-3</v>
      </c>
      <c r="L1505">
        <f t="shared" si="47"/>
        <v>116.24149659863971</v>
      </c>
      <c r="M1505">
        <f ca="1">(L1505/OFFSET(L1505,-M$2+1,0))^(252/COUNT(L1505:OFFSET(L1505,-M$2+1,0)))-1</f>
        <v>-0.19326895640220931</v>
      </c>
    </row>
    <row r="1506" spans="1:13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>
        <f t="shared" si="46"/>
        <v>1.0972933430870579E-3</v>
      </c>
      <c r="L1506">
        <f t="shared" si="47"/>
        <v>116.36904761904788</v>
      </c>
      <c r="M1506">
        <f ca="1">(L1506/OFFSET(L1506,-M$2+1,0))^(252/COUNT(L1506:OFFSET(L1506,-M$2+1,0)))-1</f>
        <v>-0.16328562779969191</v>
      </c>
    </row>
    <row r="1507" spans="1:13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>
        <f t="shared" si="46"/>
        <v>-2.9229082937523021E-3</v>
      </c>
      <c r="L1507">
        <f t="shared" si="47"/>
        <v>116.0289115646261</v>
      </c>
      <c r="M1507">
        <f ca="1">(L1507/OFFSET(L1507,-M$2+1,0))^(252/COUNT(L1507:OFFSET(L1507,-M$2+1,0)))-1</f>
        <v>-0.20808217059538647</v>
      </c>
    </row>
    <row r="1508" spans="1:13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>
        <f t="shared" si="46"/>
        <v>3.6643459142542412E-3</v>
      </c>
      <c r="L1508">
        <f t="shared" si="47"/>
        <v>116.4540816326533</v>
      </c>
      <c r="M1508">
        <f ca="1">(L1508/OFFSET(L1508,-M$2+1,0))^(252/COUNT(L1508:OFFSET(L1508,-M$2+1,0)))-1</f>
        <v>-0.18192483881517507</v>
      </c>
    </row>
    <row r="1509" spans="1:13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>
        <f t="shared" si="46"/>
        <v>1.1683096020445483E-2</v>
      </c>
      <c r="L1509">
        <f t="shared" si="47"/>
        <v>117.81462585034038</v>
      </c>
      <c r="M1509">
        <f ca="1">(L1509/OFFSET(L1509,-M$2+1,0))^(252/COUNT(L1509:OFFSET(L1509,-M$2+1,0)))-1</f>
        <v>-6.576052780848618E-2</v>
      </c>
    </row>
    <row r="1510" spans="1:13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>
        <f t="shared" si="46"/>
        <v>0</v>
      </c>
      <c r="L1510">
        <f t="shared" si="47"/>
        <v>117.81462585034038</v>
      </c>
      <c r="M1510">
        <f ca="1">(L1510/OFFSET(L1510,-M$2+1,0))^(252/COUNT(L1510:OFFSET(L1510,-M$2+1,0)))-1</f>
        <v>6.1041878911081149E-2</v>
      </c>
    </row>
    <row r="1511" spans="1:13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>
        <f t="shared" si="46"/>
        <v>3.6088054853844476E-3</v>
      </c>
      <c r="L1511">
        <f t="shared" si="47"/>
        <v>118.23979591836761</v>
      </c>
      <c r="M1511">
        <f ca="1">(L1511/OFFSET(L1511,-M$2+1,0))^(252/COUNT(L1511:OFFSET(L1511,-M$2+1,0)))-1</f>
        <v>5.5998295733284742E-2</v>
      </c>
    </row>
    <row r="1512" spans="1:13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>
        <f t="shared" si="46"/>
        <v>1.7979144192736829E-3</v>
      </c>
      <c r="L1512">
        <f t="shared" si="47"/>
        <v>118.45238095238122</v>
      </c>
      <c r="M1512">
        <f ca="1">(L1512/OFFSET(L1512,-M$2+1,0))^(252/COUNT(L1512:OFFSET(L1512,-M$2+1,0)))-1</f>
        <v>6.5534130878033059E-2</v>
      </c>
    </row>
    <row r="1513" spans="1:13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>
        <f t="shared" si="46"/>
        <v>1.7946877243359971E-3</v>
      </c>
      <c r="L1513">
        <f t="shared" si="47"/>
        <v>118.66496598639483</v>
      </c>
      <c r="M1513">
        <f ca="1">(L1513/OFFSET(L1513,-M$2+1,0))^(252/COUNT(L1513:OFFSET(L1513,-M$2+1,0)))-1</f>
        <v>9.4847711438003302E-2</v>
      </c>
    </row>
    <row r="1514" spans="1:13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>
        <f t="shared" si="46"/>
        <v>-7.1658903618776471E-4</v>
      </c>
      <c r="L1514">
        <f t="shared" si="47"/>
        <v>118.57993197278938</v>
      </c>
      <c r="M1514">
        <f ca="1">(L1514/OFFSET(L1514,-M$2+1,0))^(252/COUNT(L1514:OFFSET(L1514,-M$2+1,0)))-1</f>
        <v>2.7507214608238462E-2</v>
      </c>
    </row>
    <row r="1515" spans="1:13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>
        <f t="shared" si="46"/>
        <v>-1.9361778415202591E-2</v>
      </c>
      <c r="L1515">
        <f t="shared" si="47"/>
        <v>116.28401360544244</v>
      </c>
      <c r="M1515">
        <f ca="1">(L1515/OFFSET(L1515,-M$2+1,0))^(252/COUNT(L1515:OFFSET(L1515,-M$2+1,0)))-1</f>
        <v>-0.22187493476082254</v>
      </c>
    </row>
    <row r="1516" spans="1:13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>
        <f t="shared" si="46"/>
        <v>3.6563071297979199E-4</v>
      </c>
      <c r="L1516">
        <f t="shared" si="47"/>
        <v>116.32653061224515</v>
      </c>
      <c r="M1516">
        <f ca="1">(L1516/OFFSET(L1516,-M$2+1,0))^(252/COUNT(L1516:OFFSET(L1516,-M$2+1,0)))-1</f>
        <v>-0.21828254191413921</v>
      </c>
    </row>
    <row r="1517" spans="1:13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>
        <f t="shared" si="46"/>
        <v>7.309941520468044E-4</v>
      </c>
      <c r="L1517">
        <f t="shared" si="47"/>
        <v>116.4115646258506</v>
      </c>
      <c r="M1517">
        <f ca="1">(L1517/OFFSET(L1517,-M$2+1,0))^(252/COUNT(L1517:OFFSET(L1517,-M$2+1,0)))-1</f>
        <v>-0.18568020496301918</v>
      </c>
    </row>
    <row r="1518" spans="1:13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>
        <f t="shared" si="46"/>
        <v>-2.9218407596786067E-3</v>
      </c>
      <c r="L1518">
        <f t="shared" si="47"/>
        <v>116.07142857142883</v>
      </c>
      <c r="M1518">
        <f ca="1">(L1518/OFFSET(L1518,-M$2+1,0))^(252/COUNT(L1518:OFFSET(L1518,-M$2+1,0)))-1</f>
        <v>-0.21870140578354635</v>
      </c>
    </row>
    <row r="1519" spans="1:13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>
        <f t="shared" si="46"/>
        <v>1.098901098901095E-3</v>
      </c>
      <c r="L1519">
        <f t="shared" si="47"/>
        <v>116.19897959183699</v>
      </c>
      <c r="M1519">
        <f ca="1">(L1519/OFFSET(L1519,-M$2+1,0))^(252/COUNT(L1519:OFFSET(L1519,-M$2+1,0)))-1</f>
        <v>-0.20422011084000902</v>
      </c>
    </row>
    <row r="1520" spans="1:13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>
        <f t="shared" si="46"/>
        <v>-2.5612879619465456E-3</v>
      </c>
      <c r="L1520">
        <f t="shared" si="47"/>
        <v>115.90136054421794</v>
      </c>
      <c r="M1520">
        <f ca="1">(L1520/OFFSET(L1520,-M$2+1,0))^(252/COUNT(L1520:OFFSET(L1520,-M$2+1,0)))-1</f>
        <v>-0.13279359672025171</v>
      </c>
    </row>
    <row r="1521" spans="1:13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>
        <f t="shared" si="46"/>
        <v>8.0704328686720395E-3</v>
      </c>
      <c r="L1521">
        <f t="shared" si="47"/>
        <v>116.8367346938778</v>
      </c>
      <c r="M1521">
        <f ca="1">(L1521/OFFSET(L1521,-M$2+1,0))^(252/COUNT(L1521:OFFSET(L1521,-M$2+1,0)))-1</f>
        <v>7.63512526044694E-2</v>
      </c>
    </row>
    <row r="1522" spans="1:13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>
        <f t="shared" si="46"/>
        <v>2.9112081513829047E-3</v>
      </c>
      <c r="L1522">
        <f t="shared" si="47"/>
        <v>117.17687074829958</v>
      </c>
      <c r="M1522">
        <f ca="1">(L1522/OFFSET(L1522,-M$2+1,0))^(252/COUNT(L1522:OFFSET(L1522,-M$2+1,0)))-1</f>
        <v>7.1184399234780704E-2</v>
      </c>
    </row>
    <row r="1523" spans="1:13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>
        <f t="shared" si="46"/>
        <v>1.4513788098693414E-3</v>
      </c>
      <c r="L1523">
        <f t="shared" si="47"/>
        <v>117.34693877551045</v>
      </c>
      <c r="M1523">
        <f ca="1">(L1523/OFFSET(L1523,-M$2+1,0))^(252/COUNT(L1523:OFFSET(L1523,-M$2+1,0)))-1</f>
        <v>9.0939297897840277E-2</v>
      </c>
    </row>
    <row r="1524" spans="1:13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>
        <f t="shared" si="46"/>
        <v>-1.0869565217391797E-3</v>
      </c>
      <c r="L1524">
        <f t="shared" si="47"/>
        <v>117.21938775510229</v>
      </c>
      <c r="M1524">
        <f ca="1">(L1524/OFFSET(L1524,-M$2+1,0))^(252/COUNT(L1524:OFFSET(L1524,-M$2+1,0)))-1</f>
        <v>0.11132740489954962</v>
      </c>
    </row>
    <row r="1525" spans="1:13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>
        <f t="shared" si="46"/>
        <v>-7.2542618788540292E-4</v>
      </c>
      <c r="L1525">
        <f t="shared" si="47"/>
        <v>117.13435374149684</v>
      </c>
      <c r="M1525">
        <f ca="1">(L1525/OFFSET(L1525,-M$2+1,0))^(252/COUNT(L1525:OFFSET(L1525,-M$2+1,0)))-1</f>
        <v>8.6099847707041155E-2</v>
      </c>
    </row>
    <row r="1526" spans="1:13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>
        <f t="shared" si="46"/>
        <v>-3.6297640653357721E-3</v>
      </c>
      <c r="L1526">
        <f t="shared" si="47"/>
        <v>116.70918367346962</v>
      </c>
      <c r="M1526">
        <f ca="1">(L1526/OFFSET(L1526,-M$2+1,0))^(252/COUNT(L1526:OFFSET(L1526,-M$2+1,0)))-1</f>
        <v>7.6438060986470546E-2</v>
      </c>
    </row>
    <row r="1527" spans="1:13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>
        <f t="shared" si="46"/>
        <v>1.0928961748633004E-3</v>
      </c>
      <c r="L1527">
        <f t="shared" si="47"/>
        <v>116.83673469387777</v>
      </c>
      <c r="M1527">
        <f ca="1">(L1527/OFFSET(L1527,-M$2+1,0))^(252/COUNT(L1527:OFFSET(L1527,-M$2+1,0)))-1</f>
        <v>4.2200245859657093E-2</v>
      </c>
    </row>
    <row r="1528" spans="1:13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>
        <f t="shared" si="46"/>
        <v>1.4556040756914523E-3</v>
      </c>
      <c r="L1528">
        <f t="shared" si="47"/>
        <v>117.00680272108866</v>
      </c>
      <c r="M1528">
        <f ca="1">(L1528/OFFSET(L1528,-M$2+1,0))^(252/COUNT(L1528:OFFSET(L1528,-M$2+1,0)))-1</f>
        <v>-8.3040851877513311E-2</v>
      </c>
    </row>
    <row r="1529" spans="1:13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>
        <f t="shared" si="46"/>
        <v>-4.3604651162790775E-3</v>
      </c>
      <c r="L1529">
        <f t="shared" si="47"/>
        <v>116.49659863945601</v>
      </c>
      <c r="M1529">
        <f ca="1">(L1529/OFFSET(L1529,-M$2+1,0))^(252/COUNT(L1529:OFFSET(L1529,-M$2+1,0)))-1</f>
        <v>-0.13216558882704343</v>
      </c>
    </row>
    <row r="1530" spans="1:13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>
        <f t="shared" si="46"/>
        <v>-7.2992700729923587E-4</v>
      </c>
      <c r="L1530">
        <f t="shared" si="47"/>
        <v>116.41156462585057</v>
      </c>
      <c r="M1530">
        <f ca="1">(L1530/OFFSET(L1530,-M$2+1,0))^(252/COUNT(L1530:OFFSET(L1530,-M$2+1,0)))-1</f>
        <v>-0.17827039822817425</v>
      </c>
    </row>
    <row r="1531" spans="1:13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>
        <f t="shared" si="46"/>
        <v>-1.4609203798392478E-3</v>
      </c>
      <c r="L1531">
        <f t="shared" si="47"/>
        <v>116.2414965986397</v>
      </c>
      <c r="M1531">
        <f ca="1">(L1531/OFFSET(L1531,-M$2+1,0))^(252/COUNT(L1531:OFFSET(L1531,-M$2+1,0)))-1</f>
        <v>-0.21132292585518875</v>
      </c>
    </row>
    <row r="1532" spans="1:13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>
        <f t="shared" si="46"/>
        <v>-1.8288222384784669E-3</v>
      </c>
      <c r="L1532">
        <f t="shared" si="47"/>
        <v>116.02891156462609</v>
      </c>
      <c r="M1532">
        <f ca="1">(L1532/OFFSET(L1532,-M$2+1,0))^(252/COUNT(L1532:OFFSET(L1532,-M$2+1,0)))-1</f>
        <v>-0.2465219421407806</v>
      </c>
    </row>
    <row r="1533" spans="1:13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>
        <f t="shared" si="46"/>
        <v>2.1986075485525003E-3</v>
      </c>
      <c r="L1533">
        <f t="shared" si="47"/>
        <v>116.2840136054424</v>
      </c>
      <c r="M1533">
        <f ca="1">(L1533/OFFSET(L1533,-M$2+1,0))^(252/COUNT(L1533:OFFSET(L1533,-M$2+1,0)))-1</f>
        <v>-0.21835224173844914</v>
      </c>
    </row>
    <row r="1534" spans="1:13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>
        <f t="shared" si="46"/>
        <v>-7.3126142595978383E-3</v>
      </c>
      <c r="L1534">
        <f t="shared" si="47"/>
        <v>115.43367346938797</v>
      </c>
      <c r="M1534">
        <f ca="1">(L1534/OFFSET(L1534,-M$2+1,0))^(252/COUNT(L1534:OFFSET(L1534,-M$2+1,0)))-1</f>
        <v>-8.8330257870984585E-2</v>
      </c>
    </row>
    <row r="1535" spans="1:13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>
        <f t="shared" si="46"/>
        <v>3.6832412523013502E-4</v>
      </c>
      <c r="L1535">
        <f t="shared" si="47"/>
        <v>115.47619047619068</v>
      </c>
      <c r="M1535">
        <f ca="1">(L1535/OFFSET(L1535,-M$2+1,0))^(252/COUNT(L1535:OFFSET(L1535,-M$2+1,0)))-1</f>
        <v>-8.8299329365349899E-2</v>
      </c>
    </row>
    <row r="1536" spans="1:13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>
        <f t="shared" si="46"/>
        <v>5.5228276877761218E-3</v>
      </c>
      <c r="L1536">
        <f t="shared" si="47"/>
        <v>116.11394557823149</v>
      </c>
      <c r="M1536">
        <f ca="1">(L1536/OFFSET(L1536,-M$2+1,0))^(252/COUNT(L1536:OFFSET(L1536,-M$2+1,0)))-1</f>
        <v>-3.1739913235826478E-2</v>
      </c>
    </row>
    <row r="1537" spans="1:13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>
        <f t="shared" si="46"/>
        <v>2.9293299157817643E-3</v>
      </c>
      <c r="L1537">
        <f t="shared" si="47"/>
        <v>116.45408163265326</v>
      </c>
      <c r="M1537">
        <f ca="1">(L1537/OFFSET(L1537,-M$2+1,0))^(252/COUNT(L1537:OFFSET(L1537,-M$2+1,0)))-1</f>
        <v>4.234203878312548E-2</v>
      </c>
    </row>
    <row r="1538" spans="1:13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>
        <f t="shared" si="46"/>
        <v>-6.5717415115005284E-3</v>
      </c>
      <c r="L1538">
        <f t="shared" si="47"/>
        <v>115.68877551020428</v>
      </c>
      <c r="M1538">
        <f ca="1">(L1538/OFFSET(L1538,-M$2+1,0))^(252/COUNT(L1538:OFFSET(L1538,-M$2+1,0)))-1</f>
        <v>-5.3936544065238956E-2</v>
      </c>
    </row>
    <row r="1539" spans="1:13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>
        <f t="shared" si="46"/>
        <v>-5.8801911062109635E-3</v>
      </c>
      <c r="L1539">
        <f t="shared" si="47"/>
        <v>115.00850340136074</v>
      </c>
      <c r="M1539">
        <f ca="1">(L1539/OFFSET(L1539,-M$2+1,0))^(252/COUNT(L1539:OFFSET(L1539,-M$2+1,0)))-1</f>
        <v>-9.2844232440194907E-2</v>
      </c>
    </row>
    <row r="1540" spans="1:13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>
        <f t="shared" ref="K1540:K1603" si="48">E1540/E1539-1</f>
        <v>2.9574861367838157E-3</v>
      </c>
      <c r="L1540">
        <f t="shared" ref="L1540:L1603" si="49">L1539*(1+K1540)</f>
        <v>115.34863945578252</v>
      </c>
      <c r="M1540">
        <f ca="1">(L1540/OFFSET(L1540,-M$2+1,0))^(252/COUNT(L1540:OFFSET(L1540,-M$2+1,0)))-1</f>
        <v>-0.14914290681260967</v>
      </c>
    </row>
    <row r="1541" spans="1:13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>
        <f t="shared" si="48"/>
        <v>-3.6859565057134613E-4</v>
      </c>
      <c r="L1541">
        <f t="shared" si="49"/>
        <v>115.30612244897979</v>
      </c>
      <c r="M1541">
        <f ca="1">(L1541/OFFSET(L1541,-M$2+1,0))^(252/COUNT(L1541:OFFSET(L1541,-M$2+1,0)))-1</f>
        <v>-0.18354557588166409</v>
      </c>
    </row>
    <row r="1542" spans="1:13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>
        <f t="shared" si="48"/>
        <v>-3.3185840707964376E-3</v>
      </c>
      <c r="L1542">
        <f t="shared" si="49"/>
        <v>114.9234693877553</v>
      </c>
      <c r="M1542">
        <f ca="1">(L1542/OFFSET(L1542,-M$2+1,0))^(252/COUNT(L1542:OFFSET(L1542,-M$2+1,0)))-1</f>
        <v>-0.23121351181170791</v>
      </c>
    </row>
    <row r="1543" spans="1:13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>
        <f t="shared" si="48"/>
        <v>5.5493895671476778E-3</v>
      </c>
      <c r="L1543">
        <f t="shared" si="49"/>
        <v>115.56122448979613</v>
      </c>
      <c r="M1543">
        <f ca="1">(L1543/OFFSET(L1543,-M$2+1,0))^(252/COUNT(L1543:OFFSET(L1543,-M$2+1,0)))-1</f>
        <v>-0.16432031024277605</v>
      </c>
    </row>
    <row r="1544" spans="1:13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>
        <f t="shared" si="48"/>
        <v>-3.6791758646059769E-4</v>
      </c>
      <c r="L1544">
        <f t="shared" si="49"/>
        <v>115.51870748299342</v>
      </c>
      <c r="M1544">
        <f ca="1">(L1544/OFFSET(L1544,-M$2+1,0))^(252/COUNT(L1544:OFFSET(L1544,-M$2+1,0)))-1</f>
        <v>-0.16054534080845073</v>
      </c>
    </row>
    <row r="1545" spans="1:13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>
        <f t="shared" si="48"/>
        <v>2.2083179977916423E-3</v>
      </c>
      <c r="L1545">
        <f t="shared" si="49"/>
        <v>115.77380952380975</v>
      </c>
      <c r="M1545">
        <f ca="1">(L1545/OFFSET(L1545,-M$2+1,0))^(252/COUNT(L1545:OFFSET(L1545,-M$2+1,0)))-1</f>
        <v>-9.641984068045828E-2</v>
      </c>
    </row>
    <row r="1546" spans="1:13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>
        <f t="shared" si="48"/>
        <v>-2.937936099889793E-3</v>
      </c>
      <c r="L1546">
        <f t="shared" si="49"/>
        <v>115.43367346938798</v>
      </c>
      <c r="M1546">
        <f ca="1">(L1546/OFFSET(L1546,-M$2+1,0))^(252/COUNT(L1546:OFFSET(L1546,-M$2+1,0)))-1</f>
        <v>-0.14120574646703332</v>
      </c>
    </row>
    <row r="1547" spans="1:13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>
        <f t="shared" si="48"/>
        <v>1.3996316758747795E-2</v>
      </c>
      <c r="L1547">
        <f t="shared" si="49"/>
        <v>117.0493197278914</v>
      </c>
      <c r="M1547">
        <f ca="1">(L1547/OFFSET(L1547,-M$2+1,0))^(252/COUNT(L1547:OFFSET(L1547,-M$2+1,0)))-1</f>
        <v>4.5881502023872311E-3</v>
      </c>
    </row>
    <row r="1548" spans="1:13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>
        <f t="shared" si="48"/>
        <v>5.448601525608332E-3</v>
      </c>
      <c r="L1548">
        <f t="shared" si="49"/>
        <v>117.68707482993221</v>
      </c>
      <c r="M1548">
        <f ca="1">(L1548/OFFSET(L1548,-M$2+1,0))^(252/COUNT(L1548:OFFSET(L1548,-M$2+1,0)))-1</f>
        <v>0.13667311846327035</v>
      </c>
    </row>
    <row r="1549" spans="1:13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>
        <f t="shared" si="48"/>
        <v>-7.2254335260113489E-4</v>
      </c>
      <c r="L1549">
        <f t="shared" si="49"/>
        <v>117.60204081632678</v>
      </c>
      <c r="M1549">
        <f ca="1">(L1549/OFFSET(L1549,-M$2+1,0))^(252/COUNT(L1549:OFFSET(L1549,-M$2+1,0)))-1</f>
        <v>0.13677894954721959</v>
      </c>
    </row>
    <row r="1550" spans="1:13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>
        <f t="shared" si="48"/>
        <v>-3.6153289949381051E-4</v>
      </c>
      <c r="L1550">
        <f t="shared" si="49"/>
        <v>117.55952380952407</v>
      </c>
      <c r="M1550">
        <f ca="1">(L1550/OFFSET(L1550,-M$2+1,0))^(252/COUNT(L1550:OFFSET(L1550,-M$2+1,0)))-1</f>
        <v>0.15265006778797274</v>
      </c>
    </row>
    <row r="1551" spans="1:13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>
        <f t="shared" si="48"/>
        <v>2.5316455696202667E-3</v>
      </c>
      <c r="L1551">
        <f t="shared" si="49"/>
        <v>117.85714285714312</v>
      </c>
      <c r="M1551">
        <f ca="1">(L1551/OFFSET(L1551,-M$2+1,0))^(252/COUNT(L1551:OFFSET(L1551,-M$2+1,0)))-1</f>
        <v>0.21772745390091974</v>
      </c>
    </row>
    <row r="1552" spans="1:13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>
        <f t="shared" si="48"/>
        <v>-2.525252525252486E-3</v>
      </c>
      <c r="L1552">
        <f t="shared" si="49"/>
        <v>117.55952380952408</v>
      </c>
      <c r="M1552">
        <f ca="1">(L1552/OFFSET(L1552,-M$2+1,0))^(252/COUNT(L1552:OFFSET(L1552,-M$2+1,0)))-1</f>
        <v>0.14735111661373934</v>
      </c>
    </row>
    <row r="1553" spans="1:13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>
        <f t="shared" si="48"/>
        <v>9.4032549728753079E-3</v>
      </c>
      <c r="L1553">
        <f t="shared" si="49"/>
        <v>118.66496598639485</v>
      </c>
      <c r="M1553">
        <f ca="1">(L1553/OFFSET(L1553,-M$2+1,0))^(252/COUNT(L1553:OFFSET(L1553,-M$2+1,0)))-1</f>
        <v>0.41603514477576042</v>
      </c>
    </row>
    <row r="1554" spans="1:13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>
        <f t="shared" si="48"/>
        <v>-1.7914725904694118E-3</v>
      </c>
      <c r="L1554">
        <f t="shared" si="49"/>
        <v>118.45238095238123</v>
      </c>
      <c r="M1554">
        <f ca="1">(L1554/OFFSET(L1554,-M$2+1,0))^(252/COUNT(L1554:OFFSET(L1554,-M$2+1,0)))-1</f>
        <v>0.37799285472915645</v>
      </c>
    </row>
    <row r="1555" spans="1:13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>
        <f t="shared" si="48"/>
        <v>-3.5893754486715501E-4</v>
      </c>
      <c r="L1555">
        <f t="shared" si="49"/>
        <v>118.40986394557852</v>
      </c>
      <c r="M1555">
        <f ca="1">(L1555/OFFSET(L1555,-M$2+1,0))^(252/COUNT(L1555:OFFSET(L1555,-M$2+1,0)))-1</f>
        <v>0.27980585312947071</v>
      </c>
    </row>
    <row r="1556" spans="1:13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>
        <f t="shared" si="48"/>
        <v>1.0771992818672249E-3</v>
      </c>
      <c r="L1556">
        <f t="shared" si="49"/>
        <v>118.5374149659867</v>
      </c>
      <c r="M1556">
        <f ca="1">(L1556/OFFSET(L1556,-M$2+1,0))^(252/COUNT(L1556:OFFSET(L1556,-M$2+1,0)))-1</f>
        <v>0.25034334922714163</v>
      </c>
    </row>
    <row r="1557" spans="1:13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>
        <f t="shared" si="48"/>
        <v>4.3041606886657924E-3</v>
      </c>
      <c r="L1557">
        <f t="shared" si="49"/>
        <v>119.04761904761936</v>
      </c>
      <c r="M1557">
        <f ca="1">(L1557/OFFSET(L1557,-M$2+1,0))^(252/COUNT(L1557:OFFSET(L1557,-M$2+1,0)))-1</f>
        <v>0.43420611045408708</v>
      </c>
    </row>
    <row r="1558" spans="1:13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>
        <f t="shared" si="48"/>
        <v>3.5714285714294469E-4</v>
      </c>
      <c r="L1558">
        <f t="shared" si="49"/>
        <v>119.09013605442209</v>
      </c>
      <c r="M1558">
        <f ca="1">(L1558/OFFSET(L1558,-M$2+1,0))^(252/COUNT(L1558:OFFSET(L1558,-M$2+1,0)))-1</f>
        <v>0.55180653412267255</v>
      </c>
    </row>
    <row r="1559" spans="1:13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>
        <f t="shared" si="48"/>
        <v>-7.1403070332024532E-3</v>
      </c>
      <c r="L1559">
        <f t="shared" si="49"/>
        <v>118.23979591836766</v>
      </c>
      <c r="M1559">
        <f ca="1">(L1559/OFFSET(L1559,-M$2+1,0))^(252/COUNT(L1559:OFFSET(L1559,-M$2+1,0)))-1</f>
        <v>0.36604516439049339</v>
      </c>
    </row>
    <row r="1560" spans="1:13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>
        <f t="shared" si="48"/>
        <v>1.0787486515642097E-3</v>
      </c>
      <c r="L1560">
        <f t="shared" si="49"/>
        <v>118.36734693877582</v>
      </c>
      <c r="M1560">
        <f ca="1">(L1560/OFFSET(L1560,-M$2+1,0))^(252/COUNT(L1560:OFFSET(L1560,-M$2+1,0)))-1</f>
        <v>0.39117663931428592</v>
      </c>
    </row>
    <row r="1561" spans="1:13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>
        <f t="shared" si="48"/>
        <v>-1.7959770114942541E-3</v>
      </c>
      <c r="L1561">
        <f t="shared" si="49"/>
        <v>118.15476190476222</v>
      </c>
      <c r="M1561">
        <f ca="1">(L1561/OFFSET(L1561,-M$2+1,0))^(252/COUNT(L1561:OFFSET(L1561,-M$2+1,0)))-1</f>
        <v>0.41819357526301681</v>
      </c>
    </row>
    <row r="1562" spans="1:13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>
        <f t="shared" si="48"/>
        <v>5.7574667146456093E-3</v>
      </c>
      <c r="L1562">
        <f t="shared" si="49"/>
        <v>118.83503401360576</v>
      </c>
      <c r="M1562">
        <f ca="1">(L1562/OFFSET(L1562,-M$2+1,0))^(252/COUNT(L1562:OFFSET(L1562,-M$2+1,0)))-1</f>
        <v>0.42189567692439134</v>
      </c>
    </row>
    <row r="1563" spans="1:13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>
        <f t="shared" si="48"/>
        <v>3.5778175313059268E-3</v>
      </c>
      <c r="L1563">
        <f t="shared" si="49"/>
        <v>119.26020408163298</v>
      </c>
      <c r="M1563">
        <f ca="1">(L1563/OFFSET(L1563,-M$2+1,0))^(252/COUNT(L1563:OFFSET(L1563,-M$2+1,0)))-1</f>
        <v>0.4942548096420214</v>
      </c>
    </row>
    <row r="1564" spans="1:13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>
        <f t="shared" si="48"/>
        <v>-1.0695187165775666E-3</v>
      </c>
      <c r="L1564">
        <f t="shared" si="49"/>
        <v>119.13265306122481</v>
      </c>
      <c r="M1564">
        <f ca="1">(L1564/OFFSET(L1564,-M$2+1,0))^(252/COUNT(L1564:OFFSET(L1564,-M$2+1,0)))-1</f>
        <v>0.43383167123625044</v>
      </c>
    </row>
    <row r="1565" spans="1:13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>
        <f t="shared" si="48"/>
        <v>-2.855103497501732E-3</v>
      </c>
      <c r="L1565">
        <f t="shared" si="49"/>
        <v>118.79251700680305</v>
      </c>
      <c r="M1565">
        <f ca="1">(L1565/OFFSET(L1565,-M$2+1,0))^(252/COUNT(L1565:OFFSET(L1565,-M$2+1,0)))-1</f>
        <v>0.43533328106097424</v>
      </c>
    </row>
    <row r="1566" spans="1:13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>
        <f t="shared" si="48"/>
        <v>-7.1581961345741352E-3</v>
      </c>
      <c r="L1566">
        <f t="shared" si="49"/>
        <v>117.94217687074863</v>
      </c>
      <c r="M1566">
        <f ca="1">(L1566/OFFSET(L1566,-M$2+1,0))^(252/COUNT(L1566:OFFSET(L1566,-M$2+1,0)))-1</f>
        <v>0.100482374798325</v>
      </c>
    </row>
    <row r="1567" spans="1:13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>
        <f t="shared" si="48"/>
        <v>6.4888248017302974E-3</v>
      </c>
      <c r="L1567">
        <f t="shared" si="49"/>
        <v>118.7074829931976</v>
      </c>
      <c r="M1567">
        <f ca="1">(L1567/OFFSET(L1567,-M$2+1,0))^(252/COUNT(L1567:OFFSET(L1567,-M$2+1,0)))-1</f>
        <v>0.1149144260429491</v>
      </c>
    </row>
    <row r="1568" spans="1:13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>
        <f t="shared" si="48"/>
        <v>-2.5071633237822022E-3</v>
      </c>
      <c r="L1568">
        <f t="shared" si="49"/>
        <v>118.40986394557855</v>
      </c>
      <c r="M1568">
        <f ca="1">(L1568/OFFSET(L1568,-M$2+1,0))^(252/COUNT(L1568:OFFSET(L1568,-M$2+1,0)))-1</f>
        <v>9.0084335996910569E-2</v>
      </c>
    </row>
    <row r="1569" spans="1:13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>
        <f t="shared" si="48"/>
        <v>3.5906642728904536E-3</v>
      </c>
      <c r="L1569">
        <f t="shared" si="49"/>
        <v>118.83503401360576</v>
      </c>
      <c r="M1569">
        <f ca="1">(L1569/OFFSET(L1569,-M$2+1,0))^(252/COUNT(L1569:OFFSET(L1569,-M$2+1,0)))-1</f>
        <v>0.14565043654958298</v>
      </c>
    </row>
    <row r="1570" spans="1:13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>
        <f t="shared" si="48"/>
        <v>-3.5778175313059268E-3</v>
      </c>
      <c r="L1570">
        <f t="shared" si="49"/>
        <v>118.40986394557855</v>
      </c>
      <c r="M1570">
        <f ca="1">(L1570/OFFSET(L1570,-M$2+1,0))^(252/COUNT(L1570:OFFSET(L1570,-M$2+1,0)))-1</f>
        <v>6.0725151956832812E-2</v>
      </c>
    </row>
    <row r="1571" spans="1:13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>
        <f t="shared" si="48"/>
        <v>8.2585278276481322E-3</v>
      </c>
      <c r="L1571">
        <f t="shared" si="49"/>
        <v>119.38775510204114</v>
      </c>
      <c r="M1571">
        <f ca="1">(L1571/OFFSET(L1571,-M$2+1,0))^(252/COUNT(L1571:OFFSET(L1571,-M$2+1,0)))-1</f>
        <v>0.21463221223060125</v>
      </c>
    </row>
    <row r="1572" spans="1:13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>
        <f t="shared" si="48"/>
        <v>-9.6153846153845812E-3</v>
      </c>
      <c r="L1572">
        <f t="shared" si="49"/>
        <v>118.23979591836768</v>
      </c>
      <c r="M1572">
        <f ca="1">(L1572/OFFSET(L1572,-M$2+1,0))^(252/COUNT(L1572:OFFSET(L1572,-M$2+1,0)))-1</f>
        <v>-4.4218720470659445E-2</v>
      </c>
    </row>
    <row r="1573" spans="1:13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>
        <f t="shared" si="48"/>
        <v>1.7979144192736829E-3</v>
      </c>
      <c r="L1573">
        <f t="shared" si="49"/>
        <v>118.45238095238129</v>
      </c>
      <c r="M1573">
        <f ca="1">(L1573/OFFSET(L1573,-M$2+1,0))^(252/COUNT(L1573:OFFSET(L1573,-M$2+1,0)))-1</f>
        <v>5.5511151231257827E-15</v>
      </c>
    </row>
    <row r="1574" spans="1:13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>
        <f t="shared" si="48"/>
        <v>-2.5125628140703071E-3</v>
      </c>
      <c r="L1574">
        <f t="shared" si="49"/>
        <v>118.15476190476225</v>
      </c>
      <c r="M1574">
        <f ca="1">(L1574/OFFSET(L1574,-M$2+1,0))^(252/COUNT(L1574:OFFSET(L1574,-M$2+1,0)))-1</f>
        <v>-2.6808794695788896E-2</v>
      </c>
    </row>
    <row r="1575" spans="1:13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>
        <f t="shared" si="48"/>
        <v>1.4393666786614023E-3</v>
      </c>
      <c r="L1575">
        <f t="shared" si="49"/>
        <v>118.32482993197314</v>
      </c>
      <c r="M1575">
        <f ca="1">(L1575/OFFSET(L1575,-M$2+1,0))^(252/COUNT(L1575:OFFSET(L1575,-M$2+1,0)))-1</f>
        <v>-2.236328055879E-2</v>
      </c>
    </row>
    <row r="1576" spans="1:13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>
        <f t="shared" si="48"/>
        <v>-4.6712181099533012E-3</v>
      </c>
      <c r="L1576">
        <f t="shared" si="49"/>
        <v>117.77210884353777</v>
      </c>
      <c r="M1576">
        <f ca="1">(L1576/OFFSET(L1576,-M$2+1,0))^(252/COUNT(L1576:OFFSET(L1576,-M$2+1,0)))-1</f>
        <v>-0.12692029043945607</v>
      </c>
    </row>
    <row r="1577" spans="1:13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>
        <f t="shared" si="48"/>
        <v>3.2490974729242339E-3</v>
      </c>
      <c r="L1577">
        <f t="shared" si="49"/>
        <v>118.15476190476227</v>
      </c>
      <c r="M1577">
        <f ca="1">(L1577/OFFSET(L1577,-M$2+1,0))^(252/COUNT(L1577:OFFSET(L1577,-M$2+1,0)))-1</f>
        <v>-9.4579093657540358E-2</v>
      </c>
    </row>
    <row r="1578" spans="1:13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>
        <f t="shared" si="48"/>
        <v>0</v>
      </c>
      <c r="L1578">
        <f t="shared" si="49"/>
        <v>118.15476190476227</v>
      </c>
      <c r="M1578">
        <f ca="1">(L1578/OFFSET(L1578,-M$2+1,0))^(252/COUNT(L1578:OFFSET(L1578,-M$2+1,0)))-1</f>
        <v>-9.0237876192940103E-3</v>
      </c>
    </row>
    <row r="1579" spans="1:13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>
        <f t="shared" si="48"/>
        <v>1.7992083483266974E-3</v>
      </c>
      <c r="L1579">
        <f t="shared" si="49"/>
        <v>118.36734693877587</v>
      </c>
      <c r="M1579">
        <f ca="1">(L1579/OFFSET(L1579,-M$2+1,0))^(252/COUNT(L1579:OFFSET(L1579,-M$2+1,0)))-1</f>
        <v>5.5511151231257827E-15</v>
      </c>
    </row>
    <row r="1580" spans="1:13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>
        <f t="shared" si="48"/>
        <v>-7.1839080459767946E-4</v>
      </c>
      <c r="L1580">
        <f t="shared" si="49"/>
        <v>118.28231292517043</v>
      </c>
      <c r="M1580">
        <f ca="1">(L1580/OFFSET(L1580,-M$2+1,0))^(252/COUNT(L1580:OFFSET(L1580,-M$2+1,0)))-1</f>
        <v>1.3687506355189116E-2</v>
      </c>
    </row>
    <row r="1581" spans="1:13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>
        <f t="shared" si="48"/>
        <v>-2.5161754133716796E-3</v>
      </c>
      <c r="L1581">
        <f t="shared" si="49"/>
        <v>117.98469387755138</v>
      </c>
      <c r="M1581">
        <f ca="1">(L1581/OFFSET(L1581,-M$2+1,0))^(252/COUNT(L1581:OFFSET(L1581,-M$2+1,0)))-1</f>
        <v>-8.6512081309394362E-2</v>
      </c>
    </row>
    <row r="1582" spans="1:13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>
        <f t="shared" si="48"/>
        <v>1.4414414414414267E-3</v>
      </c>
      <c r="L1582">
        <f t="shared" si="49"/>
        <v>118.15476190476227</v>
      </c>
      <c r="M1582">
        <f ca="1">(L1582/OFFSET(L1582,-M$2+1,0))^(252/COUNT(L1582:OFFSET(L1582,-M$2+1,0)))-1</f>
        <v>-0.11071373862158451</v>
      </c>
    </row>
    <row r="1583" spans="1:13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>
        <f t="shared" si="48"/>
        <v>-6.1173083843109044E-3</v>
      </c>
      <c r="L1583">
        <f t="shared" si="49"/>
        <v>117.431972789116</v>
      </c>
      <c r="M1583">
        <f ca="1">(L1583/OFFSET(L1583,-M$2+1,0))^(252/COUNT(L1583:OFFSET(L1583,-M$2+1,0)))-1</f>
        <v>-0.16570460683761556</v>
      </c>
    </row>
    <row r="1584" spans="1:13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>
        <f t="shared" si="48"/>
        <v>-5.4308472121651352E-3</v>
      </c>
      <c r="L1584">
        <f t="shared" si="49"/>
        <v>116.79421768707518</v>
      </c>
      <c r="M1584">
        <f ca="1">(L1584/OFFSET(L1584,-M$2+1,0))^(252/COUNT(L1584:OFFSET(L1584,-M$2+1,0)))-1</f>
        <v>-0.19245553217901279</v>
      </c>
    </row>
    <row r="1585" spans="1:13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>
        <f t="shared" si="48"/>
        <v>1.8201674554059188E-3</v>
      </c>
      <c r="L1585">
        <f t="shared" si="49"/>
        <v>117.00680272108879</v>
      </c>
      <c r="M1585">
        <f ca="1">(L1585/OFFSET(L1585,-M$2+1,0))^(252/COUNT(L1585:OFFSET(L1585,-M$2+1,0)))-1</f>
        <v>-9.5457748737006742E-2</v>
      </c>
    </row>
    <row r="1586" spans="1:13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>
        <f t="shared" si="48"/>
        <v>2.1802325581394832E-3</v>
      </c>
      <c r="L1586">
        <f t="shared" si="49"/>
        <v>117.26190476190511</v>
      </c>
      <c r="M1586">
        <f ca="1">(L1586/OFFSET(L1586,-M$2+1,0))^(252/COUNT(L1586:OFFSET(L1586,-M$2+1,0)))-1</f>
        <v>-0.14305394583607911</v>
      </c>
    </row>
    <row r="1587" spans="1:13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>
        <f t="shared" si="48"/>
        <v>-4.7135605511240408E-3</v>
      </c>
      <c r="L1587">
        <f t="shared" si="49"/>
        <v>116.70918367346974</v>
      </c>
      <c r="M1587">
        <f ca="1">(L1587/OFFSET(L1587,-M$2+1,0))^(252/COUNT(L1587:OFFSET(L1587,-M$2+1,0)))-1</f>
        <v>-0.16663341872820714</v>
      </c>
    </row>
    <row r="1588" spans="1:13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>
        <f t="shared" si="48"/>
        <v>5.464480874316946E-3</v>
      </c>
      <c r="L1588">
        <f t="shared" si="49"/>
        <v>117.34693877551055</v>
      </c>
      <c r="M1588">
        <f ca="1">(L1588/OFFSET(L1588,-M$2+1,0))^(252/COUNT(L1588:OFFSET(L1588,-M$2+1,0)))-1</f>
        <v>-0.1468142366135291</v>
      </c>
    </row>
    <row r="1589" spans="1:13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>
        <f t="shared" si="48"/>
        <v>9.4202898550723724E-3</v>
      </c>
      <c r="L1589">
        <f t="shared" si="49"/>
        <v>118.45238095238129</v>
      </c>
      <c r="M1589">
        <f ca="1">(L1589/OFFSET(L1589,-M$2+1,0))^(252/COUNT(L1589:OFFSET(L1589,-M$2+1,0)))-1</f>
        <v>4.5336710573329331E-3</v>
      </c>
    </row>
    <row r="1590" spans="1:13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>
        <f t="shared" si="48"/>
        <v>-7.1787508973442105E-4</v>
      </c>
      <c r="L1590">
        <f t="shared" si="49"/>
        <v>118.36734693877584</v>
      </c>
      <c r="M1590">
        <f ca="1">(L1590/OFFSET(L1590,-M$2+1,0))^(252/COUNT(L1590:OFFSET(L1590,-M$2+1,0)))-1</f>
        <v>-0.10251167809693928</v>
      </c>
    </row>
    <row r="1591" spans="1:13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>
        <f t="shared" si="48"/>
        <v>3.5919540229878422E-4</v>
      </c>
      <c r="L1591">
        <f t="shared" si="49"/>
        <v>118.40986394557855</v>
      </c>
      <c r="M1591">
        <f ca="1">(L1591/OFFSET(L1591,-M$2+1,0))^(252/COUNT(L1591:OFFSET(L1591,-M$2+1,0)))-1</f>
        <v>1.8274936086104532E-2</v>
      </c>
    </row>
    <row r="1592" spans="1:13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>
        <f t="shared" si="48"/>
        <v>1.4362657091562259E-3</v>
      </c>
      <c r="L1592">
        <f t="shared" si="49"/>
        <v>118.57993197278944</v>
      </c>
      <c r="M1592">
        <f ca="1">(L1592/OFFSET(L1592,-M$2+1,0))^(252/COUNT(L1592:OFFSET(L1592,-M$2+1,0)))-1</f>
        <v>1.3652900556966108E-2</v>
      </c>
    </row>
    <row r="1593" spans="1:13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>
        <f t="shared" si="48"/>
        <v>-1.7927572606668551E-3</v>
      </c>
      <c r="L1593">
        <f t="shared" si="49"/>
        <v>118.36734693877584</v>
      </c>
      <c r="M1593">
        <f ca="1">(L1593/OFFSET(L1593,-M$2+1,0))^(252/COUNT(L1593:OFFSET(L1593,-M$2+1,0)))-1</f>
        <v>2.2908106604571099E-2</v>
      </c>
    </row>
    <row r="1594" spans="1:13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>
        <f t="shared" si="48"/>
        <v>-7.1839080459767946E-4</v>
      </c>
      <c r="L1594">
        <f t="shared" si="49"/>
        <v>118.2823129251704</v>
      </c>
      <c r="M1594">
        <f ca="1">(L1594/OFFSET(L1594,-M$2+1,0))^(252/COUNT(L1594:OFFSET(L1594,-M$2+1,0)))-1</f>
        <v>-4.5180646346832942E-3</v>
      </c>
    </row>
    <row r="1595" spans="1:13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>
        <f t="shared" si="48"/>
        <v>-3.5945363048166534E-3</v>
      </c>
      <c r="L1595">
        <f t="shared" si="49"/>
        <v>117.85714285714319</v>
      </c>
      <c r="M1595">
        <f ca="1">(L1595/OFFSET(L1595,-M$2+1,0))^(252/COUNT(L1595:OFFSET(L1595,-M$2+1,0)))-1</f>
        <v>9.135668006104769E-3</v>
      </c>
    </row>
    <row r="1596" spans="1:13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>
        <f t="shared" si="48"/>
        <v>-3.2467532467532756E-3</v>
      </c>
      <c r="L1596">
        <f t="shared" si="49"/>
        <v>117.4744897959187</v>
      </c>
      <c r="M1596">
        <f ca="1">(L1596/OFFSET(L1596,-M$2+1,0))^(252/COUNT(L1596:OFFSET(L1596,-M$2+1,0)))-1</f>
        <v>-7.0170200357488999E-2</v>
      </c>
    </row>
    <row r="1597" spans="1:13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>
        <f t="shared" si="48"/>
        <v>-7.9623597538907021E-3</v>
      </c>
      <c r="L1597">
        <f t="shared" si="49"/>
        <v>116.53911564625884</v>
      </c>
      <c r="M1597">
        <f ca="1">(L1597/OFFSET(L1597,-M$2+1,0))^(252/COUNT(L1597:OFFSET(L1597,-M$2+1,0)))-1</f>
        <v>-0.15926687618745605</v>
      </c>
    </row>
    <row r="1598" spans="1:13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>
        <f t="shared" si="48"/>
        <v>1.8241517694272957E-3</v>
      </c>
      <c r="L1598">
        <f t="shared" si="49"/>
        <v>116.75170068027245</v>
      </c>
      <c r="M1598">
        <f ca="1">(L1598/OFFSET(L1598,-M$2+1,0))^(252/COUNT(L1598:OFFSET(L1598,-M$2+1,0)))-1</f>
        <v>-0.15900308106797534</v>
      </c>
    </row>
    <row r="1599" spans="1:13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>
        <f t="shared" si="48"/>
        <v>-1.0924981791696764E-3</v>
      </c>
      <c r="L1599">
        <f t="shared" si="49"/>
        <v>116.62414965986429</v>
      </c>
      <c r="M1599">
        <f ca="1">(L1599/OFFSET(L1599,-M$2+1,0))^(252/COUNT(L1599:OFFSET(L1599,-M$2+1,0)))-1</f>
        <v>-0.16296157996804905</v>
      </c>
    </row>
    <row r="1600" spans="1:13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>
        <f t="shared" si="48"/>
        <v>-5.1039008384979878E-3</v>
      </c>
      <c r="L1600">
        <f t="shared" si="49"/>
        <v>116.02891156462618</v>
      </c>
      <c r="M1600">
        <f ca="1">(L1600/OFFSET(L1600,-M$2+1,0))^(252/COUNT(L1600:OFFSET(L1600,-M$2+1,0)))-1</f>
        <v>-0.18991440896176348</v>
      </c>
    </row>
    <row r="1601" spans="1:13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>
        <f t="shared" si="48"/>
        <v>3.2979113228288615E-3</v>
      </c>
      <c r="L1601">
        <f t="shared" si="49"/>
        <v>116.41156462585067</v>
      </c>
      <c r="M1601">
        <f ca="1">(L1601/OFFSET(L1601,-M$2+1,0))^(252/COUNT(L1601:OFFSET(L1601,-M$2+1,0)))-1</f>
        <v>-0.17078776311116595</v>
      </c>
    </row>
    <row r="1602" spans="1:13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>
        <f t="shared" si="48"/>
        <v>0</v>
      </c>
      <c r="L1602">
        <f t="shared" si="49"/>
        <v>116.41156462585067</v>
      </c>
      <c r="M1602">
        <f ca="1">(L1602/OFFSET(L1602,-M$2+1,0))^(252/COUNT(L1602:OFFSET(L1602,-M$2+1,0)))-1</f>
        <v>-0.1041339136024475</v>
      </c>
    </row>
    <row r="1603" spans="1:13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>
        <f t="shared" si="48"/>
        <v>3.6523009495992298E-4</v>
      </c>
      <c r="L1603">
        <f t="shared" si="49"/>
        <v>116.4540816326534</v>
      </c>
      <c r="M1603">
        <f ca="1">(L1603/OFFSET(L1603,-M$2+1,0))^(252/COUNT(L1603:OFFSET(L1603,-M$2+1,0)))-1</f>
        <v>-3.6081095705122745E-2</v>
      </c>
    </row>
    <row r="1604" spans="1:13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>
        <f t="shared" ref="K1604:K1667" si="50">E1604/E1603-1</f>
        <v>7.3019350127778715E-4</v>
      </c>
      <c r="L1604">
        <f t="shared" ref="L1604:L1667" si="51">L1603*(1+K1604)</f>
        <v>116.53911564625884</v>
      </c>
      <c r="M1604">
        <f ca="1">(L1604/OFFSET(L1604,-M$2+1,0))^(252/COUNT(L1604:OFFSET(L1604,-M$2+1,0)))-1</f>
        <v>-4.9212123725209223E-2</v>
      </c>
    </row>
    <row r="1605" spans="1:13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>
        <f t="shared" si="50"/>
        <v>-8.0262677854797682E-3</v>
      </c>
      <c r="L1605">
        <f t="shared" si="51"/>
        <v>115.60374149659897</v>
      </c>
      <c r="M1605">
        <f ca="1">(L1605/OFFSET(L1605,-M$2+1,0))^(252/COUNT(L1605:OFFSET(L1605,-M$2+1,0)))-1</f>
        <v>-0.16426552742203493</v>
      </c>
    </row>
    <row r="1606" spans="1:13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>
        <f t="shared" si="50"/>
        <v>1.1033468186834039E-3</v>
      </c>
      <c r="L1606">
        <f t="shared" si="51"/>
        <v>115.73129251700715</v>
      </c>
      <c r="M1606">
        <f ca="1">(L1606/OFFSET(L1606,-M$2+1,0))^(252/COUNT(L1606:OFFSET(L1606,-M$2+1,0)))-1</f>
        <v>-0.10059203719919707</v>
      </c>
    </row>
    <row r="1607" spans="1:13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>
        <f t="shared" si="50"/>
        <v>6.6127847171197907E-3</v>
      </c>
      <c r="L1607">
        <f t="shared" si="51"/>
        <v>116.49659863945614</v>
      </c>
      <c r="M1607">
        <f ca="1">(L1607/OFFSET(L1607,-M$2+1,0))^(252/COUNT(L1607:OFFSET(L1607,-M$2+1,0)))-1</f>
        <v>-8.7563484085636634E-2</v>
      </c>
    </row>
    <row r="1608" spans="1:13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>
        <f t="shared" si="50"/>
        <v>-2.9197080291970545E-3</v>
      </c>
      <c r="L1608">
        <f t="shared" si="51"/>
        <v>116.15646258503438</v>
      </c>
      <c r="M1608">
        <f ca="1">(L1608/OFFSET(L1608,-M$2+1,0))^(252/COUNT(L1608:OFFSET(L1608,-M$2+1,0)))-1</f>
        <v>-0.21856160701285243</v>
      </c>
    </row>
    <row r="1609" spans="1:13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>
        <f t="shared" si="50"/>
        <v>0</v>
      </c>
      <c r="L1609">
        <f t="shared" si="51"/>
        <v>116.15646258503438</v>
      </c>
      <c r="M1609">
        <f ca="1">(L1609/OFFSET(L1609,-M$2+1,0))^(252/COUNT(L1609:OFFSET(L1609,-M$2+1,0)))-1</f>
        <v>-0.21145869495632585</v>
      </c>
    </row>
    <row r="1610" spans="1:13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>
        <f t="shared" si="50"/>
        <v>4.7584187408491463E-3</v>
      </c>
      <c r="L1610">
        <f t="shared" si="51"/>
        <v>116.70918367346975</v>
      </c>
      <c r="M1610">
        <f ca="1">(L1610/OFFSET(L1610,-M$2+1,0))^(252/COUNT(L1610:OFFSET(L1610,-M$2+1,0)))-1</f>
        <v>-0.16663341872820592</v>
      </c>
    </row>
    <row r="1611" spans="1:13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>
        <f t="shared" si="50"/>
        <v>-3.6429872495447047E-4</v>
      </c>
      <c r="L1611">
        <f t="shared" si="51"/>
        <v>116.66666666666703</v>
      </c>
      <c r="M1611">
        <f ca="1">(L1611/OFFSET(L1611,-M$2+1,0))^(252/COUNT(L1611:OFFSET(L1611,-M$2+1,0)))-1</f>
        <v>-0.18531734720940962</v>
      </c>
    </row>
    <row r="1612" spans="1:13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>
        <f t="shared" si="50"/>
        <v>-1.8221574344022828E-3</v>
      </c>
      <c r="L1612">
        <f t="shared" si="51"/>
        <v>116.45408163265343</v>
      </c>
      <c r="M1612">
        <f ca="1">(L1612/OFFSET(L1612,-M$2+1,0))^(252/COUNT(L1612:OFFSET(L1612,-M$2+1,0)))-1</f>
        <v>-0.18561963040602303</v>
      </c>
    </row>
    <row r="1613" spans="1:13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>
        <f t="shared" si="50"/>
        <v>-4.0160642570281624E-3</v>
      </c>
      <c r="L1613">
        <f t="shared" si="51"/>
        <v>115.98639455782349</v>
      </c>
      <c r="M1613">
        <f ca="1">(L1613/OFFSET(L1613,-M$2+1,0))^(252/COUNT(L1613:OFFSET(L1613,-M$2+1,0)))-1</f>
        <v>-0.21884138248393958</v>
      </c>
    </row>
    <row r="1614" spans="1:13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>
        <f t="shared" si="50"/>
        <v>9.8973607038124189E-3</v>
      </c>
      <c r="L1614">
        <f t="shared" si="51"/>
        <v>117.13435374149697</v>
      </c>
      <c r="M1614">
        <f ca="1">(L1614/OFFSET(L1614,-M$2+1,0))^(252/COUNT(L1614:OFFSET(L1614,-M$2+1,0)))-1</f>
        <v>-7.458282941180272E-2</v>
      </c>
    </row>
    <row r="1615" spans="1:13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>
        <f t="shared" si="50"/>
        <v>1.4519056261343977E-3</v>
      </c>
      <c r="L1615">
        <f t="shared" si="51"/>
        <v>117.30442176870787</v>
      </c>
      <c r="M1615">
        <f ca="1">(L1615/OFFSET(L1615,-M$2+1,0))^(252/COUNT(L1615:OFFSET(L1615,-M$2+1,0)))-1</f>
        <v>-1.8088659078217106E-2</v>
      </c>
    </row>
    <row r="1616" spans="1:13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>
        <f t="shared" si="50"/>
        <v>-7.2490032620509126E-4</v>
      </c>
      <c r="L1616">
        <f t="shared" si="51"/>
        <v>117.21938775510243</v>
      </c>
      <c r="M1616">
        <f ca="1">(L1616/OFFSET(L1616,-M$2+1,0))^(252/COUNT(L1616:OFFSET(L1616,-M$2+1,0)))-1</f>
        <v>7.6092005963153797E-2</v>
      </c>
    </row>
    <row r="1617" spans="1:13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>
        <f t="shared" si="50"/>
        <v>3.6271309394275697E-4</v>
      </c>
      <c r="L1617">
        <f t="shared" si="51"/>
        <v>117.26190476190516</v>
      </c>
      <c r="M1617">
        <f ca="1">(L1617/OFFSET(L1617,-M$2+1,0))^(252/COUNT(L1617:OFFSET(L1617,-M$2+1,0)))-1</f>
        <v>5.6479281652001001E-2</v>
      </c>
    </row>
    <row r="1618" spans="1:13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>
        <f t="shared" si="50"/>
        <v>7.2516316171133965E-4</v>
      </c>
      <c r="L1618">
        <f t="shared" si="51"/>
        <v>117.34693877551059</v>
      </c>
      <c r="M1618">
        <f ca="1">(L1618/OFFSET(L1618,-M$2+1,0))^(252/COUNT(L1618:OFFSET(L1618,-M$2+1,0)))-1</f>
        <v>8.0959090642810816E-2</v>
      </c>
    </row>
    <row r="1619" spans="1:13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>
        <f t="shared" si="50"/>
        <v>-7.246376811593791E-4</v>
      </c>
      <c r="L1619">
        <f t="shared" si="51"/>
        <v>117.26190476190516</v>
      </c>
      <c r="M1619">
        <f ca="1">(L1619/OFFSET(L1619,-M$2+1,0))^(252/COUNT(L1619:OFFSET(L1619,-M$2+1,0)))-1</f>
        <v>0.14246564615803381</v>
      </c>
    </row>
    <row r="1620" spans="1:13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>
        <f t="shared" si="50"/>
        <v>2.5380710659899108E-3</v>
      </c>
      <c r="L1620">
        <f t="shared" si="51"/>
        <v>117.55952380952421</v>
      </c>
      <c r="M1620">
        <f ca="1">(L1620/OFFSET(L1620,-M$2+1,0))^(252/COUNT(L1620:OFFSET(L1620,-M$2+1,0)))-1</f>
        <v>0.13161140852738695</v>
      </c>
    </row>
    <row r="1621" spans="1:13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>
        <f t="shared" si="50"/>
        <v>2.1699819168172763E-3</v>
      </c>
      <c r="L1621">
        <f t="shared" si="51"/>
        <v>117.81462585034052</v>
      </c>
      <c r="M1621">
        <f ca="1">(L1621/OFFSET(L1621,-M$2+1,0))^(252/COUNT(L1621:OFFSET(L1621,-M$2+1,0)))-1</f>
        <v>0.16294408203327126</v>
      </c>
    </row>
    <row r="1622" spans="1:13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>
        <f t="shared" si="50"/>
        <v>-2.1652832912305575E-3</v>
      </c>
      <c r="L1622">
        <f t="shared" si="51"/>
        <v>117.55952380952419</v>
      </c>
      <c r="M1622">
        <f ca="1">(L1622/OFFSET(L1622,-M$2+1,0))^(252/COUNT(L1622:OFFSET(L1622,-M$2+1,0)))-1</f>
        <v>0.12641675725604262</v>
      </c>
    </row>
    <row r="1623" spans="1:13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>
        <f t="shared" si="50"/>
        <v>2.1699819168172763E-3</v>
      </c>
      <c r="L1623">
        <f t="shared" si="51"/>
        <v>117.81462585034051</v>
      </c>
      <c r="M1623">
        <f ca="1">(L1623/OFFSET(L1623,-M$2+1,0))^(252/COUNT(L1623:OFFSET(L1623,-M$2+1,0)))-1</f>
        <v>0.14700781535336827</v>
      </c>
    </row>
    <row r="1624" spans="1:13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>
        <f t="shared" si="50"/>
        <v>0</v>
      </c>
      <c r="L1624">
        <f t="shared" si="51"/>
        <v>117.81462585034051</v>
      </c>
      <c r="M1624">
        <f ca="1">(L1624/OFFSET(L1624,-M$2+1,0))^(252/COUNT(L1624:OFFSET(L1624,-M$2+1,0)))-1</f>
        <v>0.26959209381195626</v>
      </c>
    </row>
    <row r="1625" spans="1:13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>
        <f t="shared" si="50"/>
        <v>1.443522194153779E-3</v>
      </c>
      <c r="L1625">
        <f t="shared" si="51"/>
        <v>117.98469387755139</v>
      </c>
      <c r="M1625">
        <f ca="1">(L1625/OFFSET(L1625,-M$2+1,0))^(252/COUNT(L1625:OFFSET(L1625,-M$2+1,0)))-1</f>
        <v>0.27503856015380745</v>
      </c>
    </row>
    <row r="1626" spans="1:13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>
        <f t="shared" si="50"/>
        <v>7.2072072072071336E-4</v>
      </c>
      <c r="L1626">
        <f t="shared" si="51"/>
        <v>118.06972789115683</v>
      </c>
      <c r="M1626">
        <f ca="1">(L1626/OFFSET(L1626,-M$2+1,0))^(252/COUNT(L1626:OFFSET(L1626,-M$2+1,0)))-1</f>
        <v>0.18412893442460931</v>
      </c>
    </row>
    <row r="1627" spans="1:13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>
        <f t="shared" si="50"/>
        <v>-1.8005041411595091E-3</v>
      </c>
      <c r="L1627">
        <f t="shared" si="51"/>
        <v>117.85714285714323</v>
      </c>
      <c r="M1627">
        <f ca="1">(L1627/OFFSET(L1627,-M$2+1,0))^(252/COUNT(L1627:OFFSET(L1627,-M$2+1,0)))-1</f>
        <v>0.20098584762306437</v>
      </c>
    </row>
    <row r="1628" spans="1:13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>
        <f t="shared" si="50"/>
        <v>3.6075036075033928E-4</v>
      </c>
      <c r="L1628">
        <f t="shared" si="51"/>
        <v>117.89965986394596</v>
      </c>
      <c r="M1628">
        <f ca="1">(L1628/OFFSET(L1628,-M$2+1,0))^(252/COUNT(L1628:OFFSET(L1628,-M$2+1,0)))-1</f>
        <v>0.20645631098079842</v>
      </c>
    </row>
    <row r="1629" spans="1:13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>
        <f t="shared" si="50"/>
        <v>-3.6062026685901305E-4</v>
      </c>
      <c r="L1629">
        <f t="shared" si="51"/>
        <v>117.85714285714323</v>
      </c>
      <c r="M1629">
        <f ca="1">(L1629/OFFSET(L1629,-M$2+1,0))^(252/COUNT(L1629:OFFSET(L1629,-M$2+1,0)))-1</f>
        <v>0.13125640762364332</v>
      </c>
    </row>
    <row r="1630" spans="1:13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>
        <f t="shared" si="50"/>
        <v>-2.1645021645021467E-3</v>
      </c>
      <c r="L1630">
        <f t="shared" si="51"/>
        <v>117.60204081632691</v>
      </c>
      <c r="M1630">
        <f ca="1">(L1630/OFFSET(L1630,-M$2+1,0))^(252/COUNT(L1630:OFFSET(L1630,-M$2+1,0)))-1</f>
        <v>0.10585367645076693</v>
      </c>
    </row>
    <row r="1631" spans="1:13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>
        <f t="shared" si="50"/>
        <v>1.4461315979754641E-3</v>
      </c>
      <c r="L1631">
        <f t="shared" si="51"/>
        <v>117.77210884353779</v>
      </c>
      <c r="M1631">
        <f ca="1">(L1631/OFFSET(L1631,-M$2+1,0))^(252/COUNT(L1631:OFFSET(L1631,-M$2+1,0)))-1</f>
        <v>0.15235285944056609</v>
      </c>
    </row>
    <row r="1632" spans="1:13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>
        <f t="shared" si="50"/>
        <v>6.1371841155235529E-3</v>
      </c>
      <c r="L1632">
        <f t="shared" si="51"/>
        <v>118.49489795918406</v>
      </c>
      <c r="M1632">
        <f ca="1">(L1632/OFFSET(L1632,-M$2+1,0))^(252/COUNT(L1632:OFFSET(L1632,-M$2+1,0)))-1</f>
        <v>0.30944359105677033</v>
      </c>
    </row>
    <row r="1633" spans="1:13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>
        <f t="shared" si="50"/>
        <v>-2.1528525296017342E-3</v>
      </c>
      <c r="L1633">
        <f t="shared" si="51"/>
        <v>118.23979591836773</v>
      </c>
      <c r="M1633">
        <f ca="1">(L1633/OFFSET(L1633,-M$2+1,0))^(252/COUNT(L1633:OFFSET(L1633,-M$2+1,0)))-1</f>
        <v>0.12564192322764178</v>
      </c>
    </row>
    <row r="1634" spans="1:13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>
        <f t="shared" si="50"/>
        <v>-1.7979144192736829E-3</v>
      </c>
      <c r="L1634">
        <f t="shared" si="51"/>
        <v>118.02721088435412</v>
      </c>
      <c r="M1634">
        <f ca="1">(L1634/OFFSET(L1634,-M$2+1,0))^(252/COUNT(L1634:OFFSET(L1634,-M$2+1,0)))-1</f>
        <v>8.0472685730695215E-2</v>
      </c>
    </row>
    <row r="1635" spans="1:13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>
        <f t="shared" si="50"/>
        <v>3.6023054755052186E-4</v>
      </c>
      <c r="L1635">
        <f t="shared" si="51"/>
        <v>118.06972789115684</v>
      </c>
      <c r="M1635">
        <f ca="1">(L1635/OFFSET(L1635,-M$2+1,0))^(252/COUNT(L1635:OFFSET(L1635,-M$2+1,0)))-1</f>
        <v>9.534979655678999E-2</v>
      </c>
    </row>
    <row r="1636" spans="1:13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>
        <f t="shared" si="50"/>
        <v>1.0803024846957054E-3</v>
      </c>
      <c r="L1636">
        <f t="shared" si="51"/>
        <v>118.19727891156501</v>
      </c>
      <c r="M1636">
        <f ca="1">(L1636/OFFSET(L1636,-M$2+1,0))^(252/COUNT(L1636:OFFSET(L1636,-M$2+1,0)))-1</f>
        <v>0.10529124345163243</v>
      </c>
    </row>
    <row r="1637" spans="1:13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>
        <f t="shared" si="50"/>
        <v>1.0791366906475197E-3</v>
      </c>
      <c r="L1637">
        <f t="shared" si="51"/>
        <v>118.32482993197317</v>
      </c>
      <c r="M1637">
        <f ca="1">(L1637/OFFSET(L1637,-M$2+1,0))^(252/COUNT(L1637:OFFSET(L1637,-M$2+1,0)))-1</f>
        <v>0.11022746245916482</v>
      </c>
    </row>
    <row r="1638" spans="1:13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>
        <f t="shared" si="50"/>
        <v>8.6237872799137527E-3</v>
      </c>
      <c r="L1638">
        <f t="shared" si="51"/>
        <v>119.34523809523847</v>
      </c>
      <c r="M1638">
        <f ca="1">(L1638/OFFSET(L1638,-M$2+1,0))^(252/COUNT(L1638:OFFSET(L1638,-M$2+1,0)))-1</f>
        <v>0.24843719724925606</v>
      </c>
    </row>
    <row r="1639" spans="1:13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>
        <f t="shared" si="50"/>
        <v>-7.1250445315285127E-4</v>
      </c>
      <c r="L1639">
        <f t="shared" si="51"/>
        <v>119.26020408163302</v>
      </c>
      <c r="M1639">
        <f ca="1">(L1639/OFFSET(L1639,-M$2+1,0))^(252/COUNT(L1639:OFFSET(L1639,-M$2+1,0)))-1</f>
        <v>0.19838233166812724</v>
      </c>
    </row>
    <row r="1640" spans="1:13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>
        <f t="shared" si="50"/>
        <v>-1.0695187165775666E-3</v>
      </c>
      <c r="L1640">
        <f t="shared" si="51"/>
        <v>119.13265306122486</v>
      </c>
      <c r="M1640">
        <f ca="1">(L1640/OFFSET(L1640,-M$2+1,0))^(252/COUNT(L1640:OFFSET(L1640,-M$2+1,0)))-1</f>
        <v>0.15047775315166456</v>
      </c>
    </row>
    <row r="1641" spans="1:13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>
        <f t="shared" si="50"/>
        <v>-4.6395431834403977E-3</v>
      </c>
      <c r="L1641">
        <f t="shared" si="51"/>
        <v>118.57993197278948</v>
      </c>
      <c r="M1641">
        <f ca="1">(L1641/OFFSET(L1641,-M$2+1,0))^(252/COUNT(L1641:OFFSET(L1641,-M$2+1,0)))-1</f>
        <v>0.11504545205404404</v>
      </c>
    </row>
    <row r="1642" spans="1:13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>
        <f t="shared" si="50"/>
        <v>1.0756543564001131E-3</v>
      </c>
      <c r="L1642">
        <f t="shared" si="51"/>
        <v>118.70748299319764</v>
      </c>
      <c r="M1642">
        <f ca="1">(L1642/OFFSET(L1642,-M$2+1,0))^(252/COUNT(L1642:OFFSET(L1642,-M$2+1,0)))-1</f>
        <v>9.9800697879861788E-2</v>
      </c>
    </row>
    <row r="1643" spans="1:13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>
        <f t="shared" si="50"/>
        <v>0</v>
      </c>
      <c r="L1643">
        <f t="shared" si="51"/>
        <v>118.70748299319764</v>
      </c>
      <c r="M1643">
        <f ca="1">(L1643/OFFSET(L1643,-M$2+1,0))^(252/COUNT(L1643:OFFSET(L1643,-M$2+1,0)))-1</f>
        <v>9.9800697879861788E-2</v>
      </c>
    </row>
    <row r="1644" spans="1:13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>
        <f t="shared" si="50"/>
        <v>1.7908309455587634E-3</v>
      </c>
      <c r="L1644">
        <f t="shared" si="51"/>
        <v>118.92006802721126</v>
      </c>
      <c r="M1644">
        <f ca="1">(L1644/OFFSET(L1644,-M$2+1,0))^(252/COUNT(L1644:OFFSET(L1644,-M$2+1,0)))-1</f>
        <v>0.10461626644280253</v>
      </c>
    </row>
    <row r="1645" spans="1:13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>
        <f t="shared" si="50"/>
        <v>4.2903110475509543E-3</v>
      </c>
      <c r="L1645">
        <f t="shared" si="51"/>
        <v>119.43027210884391</v>
      </c>
      <c r="M1645">
        <f ca="1">(L1645/OFFSET(L1645,-M$2+1,0))^(252/COUNT(L1645:OFFSET(L1645,-M$2+1,0)))-1</f>
        <v>0.1553028084695034</v>
      </c>
    </row>
    <row r="1646" spans="1:13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>
        <f t="shared" si="50"/>
        <v>-3.5599857600570051E-3</v>
      </c>
      <c r="L1646">
        <f t="shared" si="51"/>
        <v>119.00510204081669</v>
      </c>
      <c r="M1646">
        <f ca="1">(L1646/OFFSET(L1646,-M$2+1,0))^(252/COUNT(L1646:OFFSET(L1646,-M$2+1,0)))-1</f>
        <v>0.1299048526577633</v>
      </c>
    </row>
    <row r="1647" spans="1:13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>
        <f t="shared" si="50"/>
        <v>8.5744908896034921E-3</v>
      </c>
      <c r="L1647">
        <f t="shared" si="51"/>
        <v>120.02551020408201</v>
      </c>
      <c r="M1647">
        <f ca="1">(L1647/OFFSET(L1647,-M$2+1,0))^(252/COUNT(L1647:OFFSET(L1647,-M$2+1,0)))-1</f>
        <v>0.25253164764081615</v>
      </c>
    </row>
    <row r="1648" spans="1:13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>
        <f t="shared" si="50"/>
        <v>3.5423308537008147E-4</v>
      </c>
      <c r="L1648">
        <f t="shared" si="51"/>
        <v>120.06802721088472</v>
      </c>
      <c r="M1648">
        <f ca="1">(L1648/OFFSET(L1648,-M$2+1,0))^(252/COUNT(L1648:OFFSET(L1648,-M$2+1,0)))-1</f>
        <v>0.26386438879352192</v>
      </c>
    </row>
    <row r="1649" spans="1:13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>
        <f t="shared" si="50"/>
        <v>-1.7705382436260519E-3</v>
      </c>
      <c r="L1649">
        <f t="shared" si="51"/>
        <v>119.85544217687112</v>
      </c>
      <c r="M1649">
        <f ca="1">(L1649/OFFSET(L1649,-M$2+1,0))^(252/COUNT(L1649:OFFSET(L1649,-M$2+1,0)))-1</f>
        <v>0.27016616946082084</v>
      </c>
    </row>
    <row r="1650" spans="1:13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>
        <f t="shared" si="50"/>
        <v>3.5473572188715607E-4</v>
      </c>
      <c r="L1650">
        <f t="shared" si="51"/>
        <v>119.89795918367383</v>
      </c>
      <c r="M1650">
        <f ca="1">(L1650/OFFSET(L1650,-M$2+1,0))^(252/COUNT(L1650:OFFSET(L1650,-M$2+1,0)))-1</f>
        <v>0.25283441439427046</v>
      </c>
    </row>
    <row r="1651" spans="1:13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>
        <f t="shared" si="50"/>
        <v>-2.1276595744680327E-3</v>
      </c>
      <c r="L1651">
        <f t="shared" si="51"/>
        <v>119.64285714285751</v>
      </c>
      <c r="M1651">
        <f ca="1">(L1651/OFFSET(L1651,-M$2+1,0))^(252/COUNT(L1651:OFFSET(L1651,-M$2+1,0)))-1</f>
        <v>0.12916593370941243</v>
      </c>
    </row>
    <row r="1652" spans="1:13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>
        <f t="shared" si="50"/>
        <v>-4.6197583511016216E-3</v>
      </c>
      <c r="L1652">
        <f t="shared" si="51"/>
        <v>119.09013605442213</v>
      </c>
      <c r="M1652">
        <f ca="1">(L1652/OFFSET(L1652,-M$2+1,0))^(252/COUNT(L1652:OFFSET(L1652,-M$2+1,0)))-1</f>
        <v>9.4492302352340518E-2</v>
      </c>
    </row>
    <row r="1653" spans="1:13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>
        <f t="shared" si="50"/>
        <v>3.5701535166010601E-4</v>
      </c>
      <c r="L1653">
        <f t="shared" si="51"/>
        <v>119.13265306122486</v>
      </c>
      <c r="M1653">
        <f ca="1">(L1653/OFFSET(L1653,-M$2+1,0))^(252/COUNT(L1653:OFFSET(L1653,-M$2+1,0)))-1</f>
        <v>0.12463923744910654</v>
      </c>
    </row>
    <row r="1654" spans="1:13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>
        <f t="shared" si="50"/>
        <v>-7.1377587437548851E-4</v>
      </c>
      <c r="L1654">
        <f t="shared" si="51"/>
        <v>119.04761904761941</v>
      </c>
      <c r="M1654">
        <f ca="1">(L1654/OFFSET(L1654,-M$2+1,0))^(252/COUNT(L1654:OFFSET(L1654,-M$2+1,0)))-1</f>
        <v>0.10951993589848241</v>
      </c>
    </row>
    <row r="1655" spans="1:13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>
        <f t="shared" si="50"/>
        <v>1.7857142857142794E-3</v>
      </c>
      <c r="L1655">
        <f t="shared" si="51"/>
        <v>119.26020408163301</v>
      </c>
      <c r="M1655">
        <f ca="1">(L1655/OFFSET(L1655,-M$2+1,0))^(252/COUNT(L1655:OFFSET(L1655,-M$2+1,0)))-1</f>
        <v>0.11941127751200686</v>
      </c>
    </row>
    <row r="1656" spans="1:13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>
        <f t="shared" si="50"/>
        <v>1.0695187165774556E-3</v>
      </c>
      <c r="L1656">
        <f t="shared" si="51"/>
        <v>119.38775510204115</v>
      </c>
      <c r="M1656">
        <f ca="1">(L1656/OFFSET(L1656,-M$2+1,0))^(252/COUNT(L1656:OFFSET(L1656,-M$2+1,0)))-1</f>
        <v>0.11927577379330434</v>
      </c>
    </row>
    <row r="1657" spans="1:13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>
        <f t="shared" si="50"/>
        <v>-2.1367521367521292E-3</v>
      </c>
      <c r="L1657">
        <f t="shared" si="51"/>
        <v>119.13265306122483</v>
      </c>
      <c r="M1657">
        <f ca="1">(L1657/OFFSET(L1657,-M$2+1,0))^(252/COUNT(L1657:OFFSET(L1657,-M$2+1,0)))-1</f>
        <v>-2.2213468535635106E-2</v>
      </c>
    </row>
    <row r="1658" spans="1:13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>
        <f t="shared" si="50"/>
        <v>-4.6395431834403977E-3</v>
      </c>
      <c r="L1658">
        <f t="shared" si="51"/>
        <v>118.57993197278945</v>
      </c>
      <c r="M1658">
        <f ca="1">(L1658/OFFSET(L1658,-M$2+1,0))^(252/COUNT(L1658:OFFSET(L1658,-M$2+1,0)))-1</f>
        <v>-6.9541145101902901E-2</v>
      </c>
    </row>
    <row r="1659" spans="1:13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>
        <f t="shared" si="50"/>
        <v>-2.1513087128003372E-3</v>
      </c>
      <c r="L1659">
        <f t="shared" si="51"/>
        <v>118.32482993197311</v>
      </c>
      <c r="M1659">
        <f ca="1">(L1659/OFFSET(L1659,-M$2+1,0))^(252/COUNT(L1659:OFFSET(L1659,-M$2+1,0)))-1</f>
        <v>-8.2157951547836228E-2</v>
      </c>
    </row>
    <row r="1660" spans="1:13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>
        <f t="shared" si="50"/>
        <v>3.5932446999642487E-4</v>
      </c>
      <c r="L1660">
        <f t="shared" si="51"/>
        <v>118.36734693877584</v>
      </c>
      <c r="M1660">
        <f ca="1">(L1660/OFFSET(L1660,-M$2+1,0))^(252/COUNT(L1660:OFFSET(L1660,-M$2+1,0)))-1</f>
        <v>-2.2355345357350065E-2</v>
      </c>
    </row>
    <row r="1661" spans="1:13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>
        <f t="shared" si="50"/>
        <v>-1.4367816091953589E-3</v>
      </c>
      <c r="L1661">
        <f t="shared" si="51"/>
        <v>118.19727891156496</v>
      </c>
      <c r="M1661">
        <f ca="1">(L1661/OFFSET(L1661,-M$2+1,0))^(252/COUNT(L1661:OFFSET(L1661,-M$2+1,0)))-1</f>
        <v>-5.2825030222195535E-2</v>
      </c>
    </row>
    <row r="1662" spans="1:13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>
        <f t="shared" si="50"/>
        <v>3.5971223021591392E-4</v>
      </c>
      <c r="L1662">
        <f t="shared" si="51"/>
        <v>118.23979591836769</v>
      </c>
      <c r="M1662">
        <f ca="1">(L1662/OFFSET(L1662,-M$2+1,0))^(252/COUNT(L1662:OFFSET(L1662,-M$2+1,0)))-1</f>
        <v>-4.8523111009803443E-2</v>
      </c>
    </row>
    <row r="1663" spans="1:13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>
        <f t="shared" si="50"/>
        <v>-8.2704063286587193E-3</v>
      </c>
      <c r="L1663">
        <f t="shared" si="51"/>
        <v>117.2619047619051</v>
      </c>
      <c r="M1663">
        <f ca="1">(L1663/OFFSET(L1663,-M$2+1,0))^(252/COUNT(L1663:OFFSET(L1663,-M$2+1,0)))-1</f>
        <v>-0.1621570437404688</v>
      </c>
    </row>
    <row r="1664" spans="1:13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>
        <f t="shared" si="50"/>
        <v>3.6258158085566983E-4</v>
      </c>
      <c r="L1664">
        <f t="shared" si="51"/>
        <v>117.30442176870783</v>
      </c>
      <c r="M1664">
        <f ca="1">(L1664/OFFSET(L1664,-M$2+1,0))^(252/COUNT(L1664:OFFSET(L1664,-M$2+1,0)))-1</f>
        <v>-0.20252052902266282</v>
      </c>
    </row>
    <row r="1665" spans="1:13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>
        <f t="shared" si="50"/>
        <v>1.0873504893076369E-3</v>
      </c>
      <c r="L1665">
        <f t="shared" si="51"/>
        <v>117.43197278911597</v>
      </c>
      <c r="M1665">
        <f ca="1">(L1665/OFFSET(L1665,-M$2+1,0))^(252/COUNT(L1665:OFFSET(L1665,-M$2+1,0)))-1</f>
        <v>-0.15436728771705166</v>
      </c>
    </row>
    <row r="1666" spans="1:13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>
        <f t="shared" si="50"/>
        <v>-6.5170166545981401E-3</v>
      </c>
      <c r="L1666">
        <f t="shared" si="51"/>
        <v>116.66666666666698</v>
      </c>
      <c r="M1666">
        <f ca="1">(L1666/OFFSET(L1666,-M$2+1,0))^(252/COUNT(L1666:OFFSET(L1666,-M$2+1,0)))-1</f>
        <v>-0.30066915478057843</v>
      </c>
    </row>
    <row r="1667" spans="1:13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>
        <f t="shared" si="50"/>
        <v>-3.6443148688047877E-4</v>
      </c>
      <c r="L1667">
        <f t="shared" si="51"/>
        <v>116.62414965986426</v>
      </c>
      <c r="M1667">
        <f ca="1">(L1667/OFFSET(L1667,-M$2+1,0))^(252/COUNT(L1667:OFFSET(L1667,-M$2+1,0)))-1</f>
        <v>-0.3069731643855983</v>
      </c>
    </row>
    <row r="1668" spans="1:13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>
        <f t="shared" ref="K1668:K1731" si="52">E1668/E1667-1</f>
        <v>1.4582573824279965E-3</v>
      </c>
      <c r="L1668">
        <f t="shared" ref="L1668:L1731" si="53">L1667*(1+K1668)</f>
        <v>116.79421768707515</v>
      </c>
      <c r="M1668">
        <f ca="1">(L1668/OFFSET(L1668,-M$2+1,0))^(252/COUNT(L1668:OFFSET(L1668,-M$2+1,0)))-1</f>
        <v>-0.27819289490069032</v>
      </c>
    </row>
    <row r="1669" spans="1:13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>
        <f t="shared" si="52"/>
        <v>1.8201674554059188E-3</v>
      </c>
      <c r="L1669">
        <f t="shared" si="53"/>
        <v>117.00680272108876</v>
      </c>
      <c r="M1669">
        <f ca="1">(L1669/OFFSET(L1669,-M$2+1,0))^(252/COUNT(L1669:OFFSET(L1669,-M$2+1,0)))-1</f>
        <v>-0.26475607014484703</v>
      </c>
    </row>
    <row r="1670" spans="1:13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>
        <f t="shared" si="52"/>
        <v>1.8168604651163101E-3</v>
      </c>
      <c r="L1670">
        <f t="shared" si="53"/>
        <v>117.21938775510237</v>
      </c>
      <c r="M1670">
        <f ca="1">(L1670/OFFSET(L1670,-M$2+1,0))^(252/COUNT(L1670:OFFSET(L1670,-M$2+1,0)))-1</f>
        <v>-0.22728440038498965</v>
      </c>
    </row>
    <row r="1671" spans="1:13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>
        <f t="shared" si="52"/>
        <v>1.4508523757708058E-3</v>
      </c>
      <c r="L1671">
        <f t="shared" si="53"/>
        <v>117.38945578231326</v>
      </c>
      <c r="M1671">
        <f ca="1">(L1671/OFFSET(L1671,-M$2+1,0))^(252/COUNT(L1671:OFFSET(L1671,-M$2+1,0)))-1</f>
        <v>-0.16575895696611409</v>
      </c>
    </row>
    <row r="1672" spans="1:13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>
        <f t="shared" si="52"/>
        <v>-2.8975009054690304E-3</v>
      </c>
      <c r="L1672">
        <f t="shared" si="53"/>
        <v>117.0493197278915</v>
      </c>
      <c r="M1672">
        <f ca="1">(L1672/OFFSET(L1672,-M$2+1,0))^(252/COUNT(L1672:OFFSET(L1672,-M$2+1,0)))-1</f>
        <v>-0.19931846409020659</v>
      </c>
    </row>
    <row r="1673" spans="1:13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>
        <f t="shared" si="52"/>
        <v>2.5426807119506289E-3</v>
      </c>
      <c r="L1673">
        <f t="shared" si="53"/>
        <v>117.34693877551055</v>
      </c>
      <c r="M1673">
        <f ca="1">(L1673/OFFSET(L1673,-M$2+1,0))^(252/COUNT(L1673:OFFSET(L1673,-M$2+1,0)))-1</f>
        <v>-0.16581334265298386</v>
      </c>
    </row>
    <row r="1674" spans="1:13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>
        <f t="shared" si="52"/>
        <v>3.260869565217428E-3</v>
      </c>
      <c r="L1674">
        <f t="shared" si="53"/>
        <v>117.72959183673505</v>
      </c>
      <c r="M1674">
        <f ca="1">(L1674/OFFSET(L1674,-M$2+1,0))^(252/COUNT(L1674:OFFSET(L1674,-M$2+1,0)))-1</f>
        <v>-0.15020311281177667</v>
      </c>
    </row>
    <row r="1675" spans="1:13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>
        <f t="shared" si="52"/>
        <v>2.5279884434814548E-3</v>
      </c>
      <c r="L1675">
        <f t="shared" si="53"/>
        <v>118.0272108843541</v>
      </c>
      <c r="M1675">
        <f ca="1">(L1675/OFFSET(L1675,-M$2+1,0))^(252/COUNT(L1675:OFFSET(L1675,-M$2+1,0)))-1</f>
        <v>-0.13447081828721463</v>
      </c>
    </row>
    <row r="1676" spans="1:13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>
        <f t="shared" si="52"/>
        <v>3.6023054755052186E-4</v>
      </c>
      <c r="L1676">
        <f t="shared" si="53"/>
        <v>118.06972789115683</v>
      </c>
      <c r="M1676">
        <f ca="1">(L1676/OFFSET(L1676,-M$2+1,0))^(252/COUNT(L1676:OFFSET(L1676,-M$2+1,0)))-1</f>
        <v>-0.10678165332261214</v>
      </c>
    </row>
    <row r="1677" spans="1:13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>
        <f t="shared" si="52"/>
        <v>-1.0803024846957054E-3</v>
      </c>
      <c r="L1677">
        <f t="shared" si="53"/>
        <v>117.94217687074867</v>
      </c>
      <c r="M1677">
        <f ca="1">(L1677/OFFSET(L1677,-M$2+1,0))^(252/COUNT(L1677:OFFSET(L1677,-M$2+1,0)))-1</f>
        <v>-6.569198357905881E-2</v>
      </c>
    </row>
    <row r="1678" spans="1:13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>
        <f t="shared" si="52"/>
        <v>5.0468637346792189E-3</v>
      </c>
      <c r="L1678">
        <f t="shared" si="53"/>
        <v>118.53741496598677</v>
      </c>
      <c r="M1678">
        <f ca="1">(L1678/OFFSET(L1678,-M$2+1,0))^(252/COUNT(L1678:OFFSET(L1678,-M$2+1,0)))-1</f>
        <v>2.2874836955371514E-2</v>
      </c>
    </row>
    <row r="1679" spans="1:13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>
        <f t="shared" si="52"/>
        <v>5.0215208034434244E-3</v>
      </c>
      <c r="L1679">
        <f t="shared" si="53"/>
        <v>119.13265306122487</v>
      </c>
      <c r="M1679">
        <f ca="1">(L1679/OFFSET(L1679,-M$2+1,0))^(252/COUNT(L1679:OFFSET(L1679,-M$2+1,0)))-1</f>
        <v>8.459135919159011E-2</v>
      </c>
    </row>
    <row r="1680" spans="1:13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>
        <f t="shared" si="52"/>
        <v>-1.427551748750866E-3</v>
      </c>
      <c r="L1680">
        <f t="shared" si="53"/>
        <v>118.96258503401398</v>
      </c>
      <c r="M1680">
        <f ca="1">(L1680/OFFSET(L1680,-M$2+1,0))^(252/COUNT(L1680:OFFSET(L1680,-M$2+1,0)))-1</f>
        <v>8.4717681349975482E-2</v>
      </c>
    </row>
    <row r="1681" spans="1:13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>
        <f t="shared" si="52"/>
        <v>-1.4295925661186315E-3</v>
      </c>
      <c r="L1681">
        <f t="shared" si="53"/>
        <v>118.7925170068031</v>
      </c>
      <c r="M1681">
        <f ca="1">(L1681/OFFSET(L1681,-M$2+1,0))^(252/COUNT(L1681:OFFSET(L1681,-M$2+1,0)))-1</f>
        <v>6.0523271148808844E-2</v>
      </c>
    </row>
    <row r="1682" spans="1:13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>
        <f t="shared" si="52"/>
        <v>-3.5790980672867345E-4</v>
      </c>
      <c r="L1682">
        <f t="shared" si="53"/>
        <v>118.75000000000038</v>
      </c>
      <c r="M1682">
        <f ca="1">(L1682/OFFSET(L1682,-M$2+1,0))^(252/COUNT(L1682:OFFSET(L1682,-M$2+1,0)))-1</f>
        <v>0.17221180481456355</v>
      </c>
    </row>
    <row r="1683" spans="1:13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>
        <f t="shared" si="52"/>
        <v>-1.79018976011458E-3</v>
      </c>
      <c r="L1683">
        <f t="shared" si="53"/>
        <v>118.53741496598677</v>
      </c>
      <c r="M1683">
        <f ca="1">(L1683/OFFSET(L1683,-M$2+1,0))^(252/COUNT(L1683:OFFSET(L1683,-M$2+1,0)))-1</f>
        <v>0.14082089950772092</v>
      </c>
    </row>
    <row r="1684" spans="1:13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>
        <f t="shared" si="52"/>
        <v>3.5868005738870501E-4</v>
      </c>
      <c r="L1684">
        <f t="shared" si="53"/>
        <v>118.57993197278948</v>
      </c>
      <c r="M1684">
        <f ca="1">(L1684/OFFSET(L1684,-M$2+1,0))^(252/COUNT(L1684:OFFSET(L1684,-M$2+1,0)))-1</f>
        <v>0.13040217455911796</v>
      </c>
    </row>
    <row r="1685" spans="1:13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>
        <f t="shared" si="52"/>
        <v>-1.4342058085334841E-3</v>
      </c>
      <c r="L1685">
        <f t="shared" si="53"/>
        <v>118.40986394557861</v>
      </c>
      <c r="M1685">
        <f ca="1">(L1685/OFFSET(L1685,-M$2+1,0))^(252/COUNT(L1685:OFFSET(L1685,-M$2+1,0)))-1</f>
        <v>0.2054737706035743</v>
      </c>
    </row>
    <row r="1686" spans="1:13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>
        <f t="shared" si="52"/>
        <v>-1.0771992818671139E-3</v>
      </c>
      <c r="L1686">
        <f t="shared" si="53"/>
        <v>118.28231292517044</v>
      </c>
      <c r="M1686">
        <f ca="1">(L1686/OFFSET(L1686,-M$2+1,0))^(252/COUNT(L1686:OFFSET(L1686,-M$2+1,0)))-1</f>
        <v>0.19468829156233047</v>
      </c>
    </row>
    <row r="1687" spans="1:13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>
        <f t="shared" si="52"/>
        <v>1.4378145219267058E-3</v>
      </c>
      <c r="L1687">
        <f t="shared" si="53"/>
        <v>118.45238095238133</v>
      </c>
      <c r="M1687">
        <f ca="1">(L1687/OFFSET(L1687,-M$2+1,0))^(252/COUNT(L1687:OFFSET(L1687,-M$2+1,0)))-1</f>
        <v>0.19438104817267776</v>
      </c>
    </row>
    <row r="1688" spans="1:13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>
        <f t="shared" si="52"/>
        <v>4.6661880832734592E-3</v>
      </c>
      <c r="L1688">
        <f t="shared" si="53"/>
        <v>119.00510204081671</v>
      </c>
      <c r="M1688">
        <f ca="1">(L1688/OFFSET(L1688,-M$2+1,0))^(252/COUNT(L1688:OFFSET(L1688,-M$2+1,0)))-1</f>
        <v>0.23784511801440233</v>
      </c>
    </row>
    <row r="1689" spans="1:13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>
        <f t="shared" si="52"/>
        <v>-1.071811361200381E-3</v>
      </c>
      <c r="L1689">
        <f t="shared" si="53"/>
        <v>118.87755102040855</v>
      </c>
      <c r="M1689">
        <f ca="1">(L1689/OFFSET(L1689,-M$2+1,0))^(252/COUNT(L1689:OFFSET(L1689,-M$2+1,0)))-1</f>
        <v>0.19361715560411952</v>
      </c>
    </row>
    <row r="1690" spans="1:13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>
        <f t="shared" si="52"/>
        <v>-1.0729613733905241E-3</v>
      </c>
      <c r="L1690">
        <f t="shared" si="53"/>
        <v>118.75000000000038</v>
      </c>
      <c r="M1690">
        <f ca="1">(L1690/OFFSET(L1690,-M$2+1,0))^(252/COUNT(L1690:OFFSET(L1690,-M$2+1,0)))-1</f>
        <v>0.15626416501042795</v>
      </c>
    </row>
    <row r="1691" spans="1:13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>
        <f t="shared" si="52"/>
        <v>-7.160759040458764E-4</v>
      </c>
      <c r="L1691">
        <f t="shared" si="53"/>
        <v>118.66496598639493</v>
      </c>
      <c r="M1691">
        <f ca="1">(L1691/OFFSET(L1691,-M$2+1,0))^(252/COUNT(L1691:OFFSET(L1691,-M$2+1,0)))-1</f>
        <v>0.18854512813364654</v>
      </c>
    </row>
    <row r="1692" spans="1:13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>
        <f t="shared" si="52"/>
        <v>1.074883554281536E-3</v>
      </c>
      <c r="L1692">
        <f t="shared" si="53"/>
        <v>118.79251700680308</v>
      </c>
      <c r="M1692">
        <f ca="1">(L1692/OFFSET(L1692,-M$2+1,0))^(252/COUNT(L1692:OFFSET(L1692,-M$2+1,0)))-1</f>
        <v>0.16680485730578987</v>
      </c>
    </row>
    <row r="1693" spans="1:13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>
        <f t="shared" si="52"/>
        <v>-1.0737294201861314E-3</v>
      </c>
      <c r="L1693">
        <f t="shared" si="53"/>
        <v>118.66496598639492</v>
      </c>
      <c r="M1693">
        <f ca="1">(L1693/OFFSET(L1693,-M$2+1,0))^(252/COUNT(L1693:OFFSET(L1693,-M$2+1,0)))-1</f>
        <v>0.10485350398713034</v>
      </c>
    </row>
    <row r="1694" spans="1:13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>
        <f t="shared" si="52"/>
        <v>3.5829451809377133E-4</v>
      </c>
      <c r="L1694">
        <f t="shared" si="53"/>
        <v>118.70748299319763</v>
      </c>
      <c r="M1694">
        <f ca="1">(L1694/OFFSET(L1694,-M$2+1,0))^(252/COUNT(L1694:OFFSET(L1694,-M$2+1,0)))-1</f>
        <v>7.5100335335686275E-2</v>
      </c>
    </row>
    <row r="1695" spans="1:13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>
        <f t="shared" si="52"/>
        <v>2.5071633237823132E-3</v>
      </c>
      <c r="L1695">
        <f t="shared" si="53"/>
        <v>119.00510204081668</v>
      </c>
      <c r="M1695">
        <f ca="1">(L1695/OFFSET(L1695,-M$2+1,0))^(252/COUNT(L1695:OFFSET(L1695,-M$2+1,0)))-1</f>
        <v>0.10453742545794187</v>
      </c>
    </row>
    <row r="1696" spans="1:13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>
        <f t="shared" si="52"/>
        <v>-2.143622722400873E-3</v>
      </c>
      <c r="L1696">
        <f t="shared" si="53"/>
        <v>118.75000000000036</v>
      </c>
      <c r="M1696">
        <f ca="1">(L1696/OFFSET(L1696,-M$2+1,0))^(252/COUNT(L1696:OFFSET(L1696,-M$2+1,0)))-1</f>
        <v>8.9814131223264315E-2</v>
      </c>
    </row>
    <row r="1697" spans="1:13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>
        <f t="shared" si="52"/>
        <v>-3.9384174722520982E-3</v>
      </c>
      <c r="L1697">
        <f t="shared" si="53"/>
        <v>118.28231292517042</v>
      </c>
      <c r="M1697">
        <f ca="1">(L1697/OFFSET(L1697,-M$2+1,0))^(252/COUNT(L1697:OFFSET(L1697,-M$2+1,0)))-1</f>
        <v>-2.6780306446471891E-2</v>
      </c>
    </row>
    <row r="1698" spans="1:13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>
        <f t="shared" si="52"/>
        <v>7.5485262401149278E-3</v>
      </c>
      <c r="L1698">
        <f t="shared" si="53"/>
        <v>119.17517006802755</v>
      </c>
      <c r="M1698">
        <f ca="1">(L1698/OFFSET(L1698,-M$2+1,0))^(252/COUNT(L1698:OFFSET(L1698,-M$2+1,0)))-1</f>
        <v>4.5061078827044465E-3</v>
      </c>
    </row>
    <row r="1699" spans="1:13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>
        <f t="shared" si="52"/>
        <v>0</v>
      </c>
      <c r="L1699">
        <f t="shared" si="53"/>
        <v>119.17517006802755</v>
      </c>
      <c r="M1699">
        <f ca="1">(L1699/OFFSET(L1699,-M$2+1,0))^(252/COUNT(L1699:OFFSET(L1699,-M$2+1,0)))-1</f>
        <v>2.2750931734453195E-2</v>
      </c>
    </row>
    <row r="1700" spans="1:13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>
        <f t="shared" si="52"/>
        <v>7.1352122725643063E-4</v>
      </c>
      <c r="L1700">
        <f t="shared" si="53"/>
        <v>119.26020408163299</v>
      </c>
      <c r="M1700">
        <f ca="1">(L1700/OFFSET(L1700,-M$2+1,0))^(252/COUNT(L1700:OFFSET(L1700,-M$2+1,0)))-1</f>
        <v>5.07549486863903E-2</v>
      </c>
    </row>
    <row r="1701" spans="1:13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>
        <f t="shared" si="52"/>
        <v>3.5650623885907784E-4</v>
      </c>
      <c r="L1701">
        <f t="shared" si="53"/>
        <v>119.3027210884357</v>
      </c>
      <c r="M1701">
        <f ca="1">(L1701/OFFSET(L1701,-M$2+1,0))^(252/COUNT(L1701:OFFSET(L1701,-M$2+1,0)))-1</f>
        <v>6.0256174982390442E-2</v>
      </c>
    </row>
    <row r="1702" spans="1:13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>
        <f t="shared" si="52"/>
        <v>-7.1275837491091565E-4</v>
      </c>
      <c r="L1702">
        <f t="shared" si="53"/>
        <v>119.21768707483027</v>
      </c>
      <c r="M1702">
        <f ca="1">(L1702/OFFSET(L1702,-M$2+1,0))^(252/COUNT(L1702:OFFSET(L1702,-M$2+1,0)))-1</f>
        <v>7.476625535016268E-2</v>
      </c>
    </row>
    <row r="1703" spans="1:13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>
        <f t="shared" si="52"/>
        <v>1.783166904422151E-3</v>
      </c>
      <c r="L1703">
        <f t="shared" si="53"/>
        <v>119.43027210884387</v>
      </c>
      <c r="M1703">
        <f ca="1">(L1703/OFFSET(L1703,-M$2+1,0))^(252/COUNT(L1703:OFFSET(L1703,-M$2+1,0)))-1</f>
        <v>9.4209885878520083E-2</v>
      </c>
    </row>
    <row r="1704" spans="1:13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>
        <f t="shared" si="52"/>
        <v>1.0679957280170793E-3</v>
      </c>
      <c r="L1704">
        <f t="shared" si="53"/>
        <v>119.55782312925203</v>
      </c>
      <c r="M1704">
        <f ca="1">(L1704/OFFSET(L1704,-M$2+1,0))^(252/COUNT(L1704:OFFSET(L1704,-M$2+1,0)))-1</f>
        <v>0.12926397073714746</v>
      </c>
    </row>
    <row r="1705" spans="1:13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>
        <f t="shared" si="52"/>
        <v>1.4224751066855834E-3</v>
      </c>
      <c r="L1705">
        <f t="shared" si="53"/>
        <v>119.7278911564629</v>
      </c>
      <c r="M1705">
        <f ca="1">(L1705/OFFSET(L1705,-M$2+1,0))^(252/COUNT(L1705:OFFSET(L1705,-M$2+1,0)))-1</f>
        <v>0.16539087342056158</v>
      </c>
    </row>
    <row r="1706" spans="1:13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>
        <f t="shared" si="52"/>
        <v>7.1022727272729291E-4</v>
      </c>
      <c r="L1706">
        <f t="shared" si="53"/>
        <v>119.81292517006835</v>
      </c>
      <c r="M1706">
        <f ca="1">(L1706/OFFSET(L1706,-M$2+1,0))^(252/COUNT(L1706:OFFSET(L1706,-M$2+1,0)))-1</f>
        <v>0.15476721741532851</v>
      </c>
    </row>
    <row r="1707" spans="1:13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>
        <f t="shared" si="52"/>
        <v>-1.0645848119233969E-3</v>
      </c>
      <c r="L1707">
        <f t="shared" si="53"/>
        <v>119.68537414966019</v>
      </c>
      <c r="M1707">
        <f ca="1">(L1707/OFFSET(L1707,-M$2+1,0))^(252/COUNT(L1707:OFFSET(L1707,-M$2+1,0)))-1</f>
        <v>7.4462614749484457E-2</v>
      </c>
    </row>
    <row r="1708" spans="1:13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>
        <f t="shared" si="52"/>
        <v>3.9076376554174619E-3</v>
      </c>
      <c r="L1708">
        <f t="shared" si="53"/>
        <v>120.15306122449013</v>
      </c>
      <c r="M1708">
        <f ca="1">(L1708/OFFSET(L1708,-M$2+1,0))^(252/COUNT(L1708:OFFSET(L1708,-M$2+1,0)))-1</f>
        <v>0.14393376622346699</v>
      </c>
    </row>
    <row r="1709" spans="1:13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>
        <f t="shared" si="52"/>
        <v>7.0771408351033571E-4</v>
      </c>
      <c r="L1709">
        <f t="shared" si="53"/>
        <v>120.23809523809558</v>
      </c>
      <c r="M1709">
        <f ca="1">(L1709/OFFSET(L1709,-M$2+1,0))^(252/COUNT(L1709:OFFSET(L1709,-M$2+1,0)))-1</f>
        <v>0.1698945417586335</v>
      </c>
    </row>
    <row r="1710" spans="1:13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>
        <f t="shared" si="52"/>
        <v>-7.0721357850067612E-4</v>
      </c>
      <c r="L1710">
        <f t="shared" si="53"/>
        <v>120.15306122449014</v>
      </c>
      <c r="M1710">
        <f ca="1">(L1710/OFFSET(L1710,-M$2+1,0))^(252/COUNT(L1710:OFFSET(L1710,-M$2+1,0)))-1</f>
        <v>0.17002527872332363</v>
      </c>
    </row>
    <row r="1711" spans="1:13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>
        <f t="shared" si="52"/>
        <v>-2.8308563340410098E-3</v>
      </c>
      <c r="L1711">
        <f t="shared" si="53"/>
        <v>119.81292517006838</v>
      </c>
      <c r="M1711">
        <f ca="1">(L1711/OFFSET(L1711,-M$2+1,0))^(252/COUNT(L1711:OFFSET(L1711,-M$2+1,0)))-1</f>
        <v>0.11379123566727323</v>
      </c>
    </row>
    <row r="1712" spans="1:13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>
        <f t="shared" si="52"/>
        <v>4.968062455642297E-3</v>
      </c>
      <c r="L1712">
        <f t="shared" si="53"/>
        <v>120.40816326530648</v>
      </c>
      <c r="M1712">
        <f ca="1">(L1712/OFFSET(L1712,-M$2+1,0))^(252/COUNT(L1712:OFFSET(L1712,-M$2+1,0)))-1</f>
        <v>0.20171365999226532</v>
      </c>
    </row>
    <row r="1713" spans="1:13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>
        <f t="shared" si="52"/>
        <v>1.7655367231639296E-3</v>
      </c>
      <c r="L1713">
        <f t="shared" si="53"/>
        <v>120.6207482993201</v>
      </c>
      <c r="M1713">
        <f ca="1">(L1713/OFFSET(L1713,-M$2+1,0))^(252/COUNT(L1713:OFFSET(L1713,-M$2+1,0)))-1</f>
        <v>0.22318857297071593</v>
      </c>
    </row>
    <row r="1714" spans="1:13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>
        <f t="shared" si="52"/>
        <v>3.5248501938667243E-3</v>
      </c>
      <c r="L1714">
        <f t="shared" si="53"/>
        <v>121.04591836734731</v>
      </c>
      <c r="M1714">
        <f ca="1">(L1714/OFFSET(L1714,-M$2+1,0))^(252/COUNT(L1714:OFFSET(L1714,-M$2+1,0)))-1</f>
        <v>0.23892656560744729</v>
      </c>
    </row>
    <row r="1715" spans="1:13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>
        <f t="shared" si="52"/>
        <v>3.1612223393044925E-3</v>
      </c>
      <c r="L1715">
        <f t="shared" si="53"/>
        <v>121.4285714285718</v>
      </c>
      <c r="M1715">
        <f ca="1">(L1715/OFFSET(L1715,-M$2+1,0))^(252/COUNT(L1715:OFFSET(L1715,-M$2+1,0)))-1</f>
        <v>0.32452319875466551</v>
      </c>
    </row>
    <row r="1716" spans="1:13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>
        <f t="shared" si="52"/>
        <v>7.0028011204481544E-4</v>
      </c>
      <c r="L1716">
        <f t="shared" si="53"/>
        <v>121.51360544217724</v>
      </c>
      <c r="M1716">
        <f ca="1">(L1716/OFFSET(L1716,-M$2+1,0))^(252/COUNT(L1716:OFFSET(L1716,-M$2+1,0)))-1</f>
        <v>0.40437873525414636</v>
      </c>
    </row>
    <row r="1717" spans="1:13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>
        <f t="shared" si="52"/>
        <v>2.799160251924393E-3</v>
      </c>
      <c r="L1717">
        <f t="shared" si="53"/>
        <v>121.853741496599</v>
      </c>
      <c r="M1717">
        <f ca="1">(L1717/OFFSET(L1717,-M$2+1,0))^(252/COUNT(L1717:OFFSET(L1717,-M$2+1,0)))-1</f>
        <v>0.32321042120254639</v>
      </c>
    </row>
    <row r="1718" spans="1:13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>
        <f t="shared" si="52"/>
        <v>3.4891835310535413E-4</v>
      </c>
      <c r="L1718">
        <f t="shared" si="53"/>
        <v>121.89625850340173</v>
      </c>
      <c r="M1718">
        <f ca="1">(L1718/OFFSET(L1718,-M$2+1,0))^(252/COUNT(L1718:OFFSET(L1718,-M$2+1,0)))-1</f>
        <v>0.3290395326538551</v>
      </c>
    </row>
    <row r="1719" spans="1:13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>
        <f t="shared" si="52"/>
        <v>-1.0463899546564459E-3</v>
      </c>
      <c r="L1719">
        <f t="shared" si="53"/>
        <v>121.76870748299356</v>
      </c>
      <c r="M1719">
        <f ca="1">(L1719/OFFSET(L1719,-M$2+1,0))^(252/COUNT(L1719:OFFSET(L1719,-M$2+1,0)))-1</f>
        <v>0.29988779286187461</v>
      </c>
    </row>
    <row r="1720" spans="1:13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>
        <f t="shared" si="52"/>
        <v>3.4916201117307644E-4</v>
      </c>
      <c r="L1720">
        <f t="shared" si="53"/>
        <v>121.81122448979627</v>
      </c>
      <c r="M1720">
        <f ca="1">(L1720/OFFSET(L1720,-M$2+1,0))^(252/COUNT(L1720:OFFSET(L1720,-M$2+1,0)))-1</f>
        <v>0.29976755278395073</v>
      </c>
    </row>
    <row r="1721" spans="1:13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>
        <f t="shared" si="52"/>
        <v>-1.0471204188481353E-3</v>
      </c>
      <c r="L1721">
        <f t="shared" si="53"/>
        <v>121.68367346938811</v>
      </c>
      <c r="M1721">
        <f ca="1">(L1721/OFFSET(L1721,-M$2+1,0))^(252/COUNT(L1721:OFFSET(L1721,-M$2+1,0)))-1</f>
        <v>0.2942983979861904</v>
      </c>
    </row>
    <row r="1722" spans="1:13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>
        <f t="shared" si="52"/>
        <v>5.24109014675056E-3</v>
      </c>
      <c r="L1722">
        <f t="shared" si="53"/>
        <v>122.32142857142894</v>
      </c>
      <c r="M1722">
        <f ca="1">(L1722/OFFSET(L1722,-M$2+1,0))^(252/COUNT(L1722:OFFSET(L1722,-M$2+1,0)))-1</f>
        <v>0.35173122426350023</v>
      </c>
    </row>
    <row r="1723" spans="1:13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>
        <f t="shared" si="52"/>
        <v>-1.0427528675703845E-3</v>
      </c>
      <c r="L1723">
        <f t="shared" si="53"/>
        <v>122.19387755102078</v>
      </c>
      <c r="M1723">
        <f ca="1">(L1723/OFFSET(L1723,-M$2+1,0))^(252/COUNT(L1723:OFFSET(L1723,-M$2+1,0)))-1</f>
        <v>0.31625561810918845</v>
      </c>
    </row>
    <row r="1724" spans="1:13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>
        <f t="shared" si="52"/>
        <v>-2.4356297842728081E-3</v>
      </c>
      <c r="L1724">
        <f t="shared" si="53"/>
        <v>121.89625850340173</v>
      </c>
      <c r="M1724">
        <f ca="1">(L1724/OFFSET(L1724,-M$2+1,0))^(252/COUNT(L1724:OFFSET(L1724,-M$2+1,0)))-1</f>
        <v>0.25376902220793363</v>
      </c>
    </row>
    <row r="1725" spans="1:13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>
        <f t="shared" si="52"/>
        <v>-6.9759330310429357E-3</v>
      </c>
      <c r="L1725">
        <f t="shared" si="53"/>
        <v>121.0459183673473</v>
      </c>
      <c r="M1725">
        <f ca="1">(L1725/OFFSET(L1725,-M$2+1,0))^(252/COUNT(L1725:OFFSET(L1725,-M$2+1,0)))-1</f>
        <v>0.13769441864073095</v>
      </c>
    </row>
    <row r="1726" spans="1:13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>
        <f t="shared" si="52"/>
        <v>1.0537407797681642E-3</v>
      </c>
      <c r="L1726">
        <f t="shared" si="53"/>
        <v>121.17346938775546</v>
      </c>
      <c r="M1726">
        <f ca="1">(L1726/OFFSET(L1726,-M$2+1,0))^(252/COUNT(L1726:OFFSET(L1726,-M$2+1,0)))-1</f>
        <v>0.16846956901455501</v>
      </c>
    </row>
    <row r="1727" spans="1:13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>
        <f t="shared" si="52"/>
        <v>-1.7543859649122862E-3</v>
      </c>
      <c r="L1727">
        <f t="shared" si="53"/>
        <v>120.96088435374186</v>
      </c>
      <c r="M1727">
        <f ca="1">(L1727/OFFSET(L1727,-M$2+1,0))^(252/COUNT(L1727:OFFSET(L1727,-M$2+1,0)))-1</f>
        <v>8.809653310810539E-2</v>
      </c>
    </row>
    <row r="1728" spans="1:13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>
        <f t="shared" si="52"/>
        <v>3.8664323374340004E-3</v>
      </c>
      <c r="L1728">
        <f t="shared" si="53"/>
        <v>121.42857142857179</v>
      </c>
      <c r="M1728">
        <f ca="1">(L1728/OFFSET(L1728,-M$2+1,0))^(252/COUNT(L1728:OFFSET(L1728,-M$2+1,0)))-1</f>
        <v>0.13217315875632751</v>
      </c>
    </row>
    <row r="1729" spans="1:13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>
        <f t="shared" si="52"/>
        <v>0</v>
      </c>
      <c r="L1729">
        <f t="shared" si="53"/>
        <v>121.42857142857179</v>
      </c>
      <c r="M1729">
        <f ca="1">(L1729/OFFSET(L1729,-M$2+1,0))^(252/COUNT(L1729:OFFSET(L1729,-M$2+1,0)))-1</f>
        <v>0.14231051486422319</v>
      </c>
    </row>
    <row r="1730" spans="1:13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>
        <f t="shared" si="52"/>
        <v>2.1008403361344463E-3</v>
      </c>
      <c r="L1730">
        <f t="shared" si="53"/>
        <v>121.68367346938811</v>
      </c>
      <c r="M1730">
        <f ca="1">(L1730/OFFSET(L1730,-M$2+1,0))^(252/COUNT(L1730:OFFSET(L1730,-M$2+1,0)))-1</f>
        <v>0.21557251611426032</v>
      </c>
    </row>
    <row r="1731" spans="1:13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>
        <f t="shared" si="52"/>
        <v>-3.4940600978339287E-4</v>
      </c>
      <c r="L1731">
        <f t="shared" si="53"/>
        <v>121.64115646258539</v>
      </c>
      <c r="M1731">
        <f ca="1">(L1731/OFFSET(L1731,-M$2+1,0))^(252/COUNT(L1731:OFFSET(L1731,-M$2+1,0)))-1</f>
        <v>0.13697278851770012</v>
      </c>
    </row>
    <row r="1732" spans="1:13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>
        <f t="shared" ref="K1732:K1795" si="54">E1732/E1731-1</f>
        <v>-7.6896190143306287E-3</v>
      </c>
      <c r="L1732">
        <f t="shared" ref="L1732:L1795" si="55">L1731*(1+K1732)</f>
        <v>120.70578231292552</v>
      </c>
      <c r="M1732">
        <f ca="1">(L1732/OFFSET(L1732,-M$2+1,0))^(252/COUNT(L1732:OFFSET(L1732,-M$2+1,0)))-1</f>
        <v>8.9190326095984762E-3</v>
      </c>
    </row>
    <row r="1733" spans="1:13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>
        <f t="shared" si="54"/>
        <v>1.7611835153223954E-3</v>
      </c>
      <c r="L1733">
        <f t="shared" si="55"/>
        <v>120.91836734693914</v>
      </c>
      <c r="M1733">
        <f ca="1">(L1733/OFFSET(L1733,-M$2+1,0))^(252/COUNT(L1733:OFFSET(L1733,-M$2+1,0)))-1</f>
        <v>-1.3196289373273329E-2</v>
      </c>
    </row>
    <row r="1734" spans="1:13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>
        <f t="shared" si="54"/>
        <v>-7.7355836849507531E-3</v>
      </c>
      <c r="L1734">
        <f t="shared" si="55"/>
        <v>119.98299319727927</v>
      </c>
      <c r="M1734">
        <f ca="1">(L1734/OFFSET(L1734,-M$2+1,0))^(252/COUNT(L1734:OFFSET(L1734,-M$2+1,0)))-1</f>
        <v>-0.1400663184532821</v>
      </c>
    </row>
    <row r="1735" spans="1:13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>
        <f t="shared" si="54"/>
        <v>1.7717930545713134E-3</v>
      </c>
      <c r="L1735">
        <f t="shared" si="55"/>
        <v>120.19557823129288</v>
      </c>
      <c r="M1735">
        <f ca="1">(L1735/OFFSET(L1735,-M$2+1,0))^(252/COUNT(L1735:OFFSET(L1735,-M$2+1,0)))-1</f>
        <v>-0.12839209814380848</v>
      </c>
    </row>
    <row r="1736" spans="1:13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>
        <f t="shared" si="54"/>
        <v>1.0611956137247525E-3</v>
      </c>
      <c r="L1736">
        <f t="shared" si="55"/>
        <v>120.32312925170105</v>
      </c>
      <c r="M1736">
        <f ca="1">(L1736/OFFSET(L1736,-M$2+1,0))^(252/COUNT(L1736:OFFSET(L1736,-M$2+1,0)))-1</f>
        <v>-0.14723544000269295</v>
      </c>
    </row>
    <row r="1737" spans="1:13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>
        <f t="shared" si="54"/>
        <v>-2.1201413427561766E-3</v>
      </c>
      <c r="L1737">
        <f t="shared" si="55"/>
        <v>120.06802721088472</v>
      </c>
      <c r="M1737">
        <f ca="1">(L1737/OFFSET(L1737,-M$2+1,0))^(252/COUNT(L1737:OFFSET(L1737,-M$2+1,0)))-1</f>
        <v>-0.17337945931380905</v>
      </c>
    </row>
    <row r="1738" spans="1:13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>
        <f t="shared" si="54"/>
        <v>3.5410764872521039E-3</v>
      </c>
      <c r="L1738">
        <f t="shared" si="55"/>
        <v>120.49319727891194</v>
      </c>
      <c r="M1738">
        <f ca="1">(L1738/OFFSET(L1738,-M$2+1,0))^(252/COUNT(L1738:OFFSET(L1738,-M$2+1,0)))-1</f>
        <v>-0.12425415257975747</v>
      </c>
    </row>
    <row r="1739" spans="1:13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>
        <f t="shared" si="54"/>
        <v>1.7642907551165266E-3</v>
      </c>
      <c r="L1739">
        <f t="shared" si="55"/>
        <v>120.70578231292555</v>
      </c>
      <c r="M1739">
        <f ca="1">(L1739/OFFSET(L1739,-M$2+1,0))^(252/COUNT(L1739:OFFSET(L1739,-M$2+1,0)))-1</f>
        <v>-0.10851579192411687</v>
      </c>
    </row>
    <row r="1740" spans="1:13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>
        <f t="shared" si="54"/>
        <v>4.5790771398379615E-3</v>
      </c>
      <c r="L1740">
        <f t="shared" si="55"/>
        <v>121.25850340136093</v>
      </c>
      <c r="M1740">
        <f ca="1">(L1740/OFFSET(L1740,-M$2+1,0))^(252/COUNT(L1740:OFFSET(L1740,-M$2+1,0)))-1</f>
        <v>-4.3143886196747361E-2</v>
      </c>
    </row>
    <row r="1741" spans="1:13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>
        <f t="shared" si="54"/>
        <v>-3.506311360448322E-4</v>
      </c>
      <c r="L1741">
        <f t="shared" si="55"/>
        <v>121.21598639455821</v>
      </c>
      <c r="M1741">
        <f ca="1">(L1741/OFFSET(L1741,-M$2+1,0))^(252/COUNT(L1741:OFFSET(L1741,-M$2+1,0)))-1</f>
        <v>-0.10808662152440218</v>
      </c>
    </row>
    <row r="1742" spans="1:13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>
        <f t="shared" si="54"/>
        <v>3.5075412136098549E-4</v>
      </c>
      <c r="L1742">
        <f t="shared" si="55"/>
        <v>121.25850340136094</v>
      </c>
      <c r="M1742">
        <f ca="1">(L1742/OFFSET(L1742,-M$2+1,0))^(252/COUNT(L1742:OFFSET(L1742,-M$2+1,0)))-1</f>
        <v>-9.2282427548255552E-2</v>
      </c>
    </row>
    <row r="1743" spans="1:13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>
        <f t="shared" si="54"/>
        <v>-7.0126227208977543E-4</v>
      </c>
      <c r="L1743">
        <f t="shared" si="55"/>
        <v>121.1734693877555</v>
      </c>
      <c r="M1743">
        <f ca="1">(L1743/OFFSET(L1743,-M$2+1,0))^(252/COUNT(L1743:OFFSET(L1743,-M$2+1,0)))-1</f>
        <v>-7.21958623330613E-2</v>
      </c>
    </row>
    <row r="1744" spans="1:13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>
        <f t="shared" si="54"/>
        <v>-1.0526315789474161E-3</v>
      </c>
      <c r="L1744">
        <f t="shared" si="55"/>
        <v>121.04591836734734</v>
      </c>
      <c r="M1744">
        <f ca="1">(L1744/OFFSET(L1744,-M$2+1,0))^(252/COUNT(L1744:OFFSET(L1744,-M$2+1,0)))-1</f>
        <v>5.5511151231257827E-15</v>
      </c>
    </row>
    <row r="1745" spans="1:13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>
        <f t="shared" si="54"/>
        <v>2.4587284861257164E-3</v>
      </c>
      <c r="L1745">
        <f t="shared" si="55"/>
        <v>121.34353741496639</v>
      </c>
      <c r="M1745">
        <f ca="1">(L1745/OFFSET(L1745,-M$2+1,0))^(252/COUNT(L1745:OFFSET(L1745,-M$2+1,0)))-1</f>
        <v>1.7828882500943832E-2</v>
      </c>
    </row>
    <row r="1746" spans="1:13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>
        <f t="shared" si="54"/>
        <v>-7.0077084793274125E-4</v>
      </c>
      <c r="L1746">
        <f t="shared" si="55"/>
        <v>121.25850340136094</v>
      </c>
      <c r="M1746">
        <f ca="1">(L1746/OFFSET(L1746,-M$2+1,0))^(252/COUNT(L1746:OFFSET(L1746,-M$2+1,0)))-1</f>
        <v>3.1448041703718843E-2</v>
      </c>
    </row>
    <row r="1747" spans="1:13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>
        <f t="shared" si="54"/>
        <v>3.5063113604487661E-3</v>
      </c>
      <c r="L1747">
        <f t="shared" si="55"/>
        <v>121.68367346938815</v>
      </c>
      <c r="M1747">
        <f ca="1">(L1747/OFFSET(L1747,-M$2+1,0))^(252/COUNT(L1747:OFFSET(L1747,-M$2+1,0)))-1</f>
        <v>2.6795535341982424E-2</v>
      </c>
    </row>
    <row r="1748" spans="1:13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>
        <f t="shared" si="54"/>
        <v>3.1446540880504248E-3</v>
      </c>
      <c r="L1748">
        <f t="shared" si="55"/>
        <v>122.06632653061266</v>
      </c>
      <c r="M1748">
        <f ca="1">(L1748/OFFSET(L1748,-M$2+1,0))^(252/COUNT(L1748:OFFSET(L1748,-M$2+1,0)))-1</f>
        <v>6.8230235842256182E-2</v>
      </c>
    </row>
    <row r="1749" spans="1:13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>
        <f t="shared" si="54"/>
        <v>-1.1494252873563204E-2</v>
      </c>
      <c r="L1749">
        <f t="shared" si="55"/>
        <v>120.66326530612285</v>
      </c>
      <c r="M1749">
        <f ca="1">(L1749/OFFSET(L1749,-M$2+1,0))^(252/COUNT(L1749:OFFSET(L1749,-M$2+1,0)))-1</f>
        <v>-0.10067058713288712</v>
      </c>
    </row>
    <row r="1750" spans="1:13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>
        <f t="shared" si="54"/>
        <v>-3.1712473572939048E-3</v>
      </c>
      <c r="L1750">
        <f t="shared" si="55"/>
        <v>120.28061224489835</v>
      </c>
      <c r="M1750">
        <f ca="1">(L1750/OFFSET(L1750,-M$2+1,0))^(252/COUNT(L1750:OFFSET(L1750,-M$2+1,0)))-1</f>
        <v>-0.13213908560363963</v>
      </c>
    </row>
    <row r="1751" spans="1:13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>
        <f t="shared" si="54"/>
        <v>2.1208907741250282E-3</v>
      </c>
      <c r="L1751">
        <f t="shared" si="55"/>
        <v>120.53571428571466</v>
      </c>
      <c r="M1751">
        <f ca="1">(L1751/OFFSET(L1751,-M$2+1,0))^(252/COUNT(L1751:OFFSET(L1751,-M$2+1,0)))-1</f>
        <v>-1.7608376231702971E-2</v>
      </c>
    </row>
    <row r="1752" spans="1:13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>
        <f t="shared" si="54"/>
        <v>-3.5273368606703048E-4</v>
      </c>
      <c r="L1752">
        <f t="shared" si="55"/>
        <v>120.49319727891194</v>
      </c>
      <c r="M1752">
        <f ca="1">(L1752/OFFSET(L1752,-M$2+1,0))^(252/COUNT(L1752:OFFSET(L1752,-M$2+1,0)))-1</f>
        <v>-4.3411405222826827E-2</v>
      </c>
    </row>
    <row r="1753" spans="1:13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>
        <f t="shared" si="54"/>
        <v>-2.8228652081863093E-3</v>
      </c>
      <c r="L1753">
        <f t="shared" si="55"/>
        <v>120.15306122449016</v>
      </c>
      <c r="M1753">
        <f ca="1">(L1753/OFFSET(L1753,-M$2+1,0))^(252/COUNT(L1753:OFFSET(L1753,-M$2+1,0)))-1</f>
        <v>1.8007238363315414E-2</v>
      </c>
    </row>
    <row r="1754" spans="1:13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>
        <f t="shared" si="54"/>
        <v>2.4769992922859529E-3</v>
      </c>
      <c r="L1754">
        <f t="shared" si="55"/>
        <v>120.45068027210921</v>
      </c>
      <c r="M1754">
        <f ca="1">(L1754/OFFSET(L1754,-M$2+1,0))^(252/COUNT(L1754:OFFSET(L1754,-M$2+1,0)))-1</f>
        <v>2.7073802849980622E-2</v>
      </c>
    </row>
    <row r="1755" spans="1:13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>
        <f t="shared" si="54"/>
        <v>1.41193081539015E-3</v>
      </c>
      <c r="L1755">
        <f t="shared" si="55"/>
        <v>120.62074829932011</v>
      </c>
      <c r="M1755">
        <f ca="1">(L1755/OFFSET(L1755,-M$2+1,0))^(252/COUNT(L1755:OFFSET(L1755,-M$2+1,0)))-1</f>
        <v>3.1617126287428077E-2</v>
      </c>
    </row>
    <row r="1756" spans="1:13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>
        <f t="shared" si="54"/>
        <v>2.1149101163200346E-3</v>
      </c>
      <c r="L1756">
        <f t="shared" si="55"/>
        <v>120.87585034013644</v>
      </c>
      <c r="M1756">
        <f ca="1">(L1756/OFFSET(L1756,-M$2+1,0))^(252/COUNT(L1756:OFFSET(L1756,-M$2+1,0)))-1</f>
        <v>8.8161379604873913E-2</v>
      </c>
    </row>
    <row r="1757" spans="1:13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>
        <f t="shared" si="54"/>
        <v>-1.0552233556102575E-3</v>
      </c>
      <c r="L1757">
        <f t="shared" si="55"/>
        <v>120.74829931972828</v>
      </c>
      <c r="M1757">
        <f ca="1">(L1757/OFFSET(L1757,-M$2+1,0))^(252/COUNT(L1757:OFFSET(L1757,-M$2+1,0)))-1</f>
        <v>2.7006107024224901E-2</v>
      </c>
    </row>
    <row r="1758" spans="1:13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>
        <f t="shared" si="54"/>
        <v>2.4647887323943074E-3</v>
      </c>
      <c r="L1758">
        <f t="shared" si="55"/>
        <v>121.04591836734731</v>
      </c>
      <c r="M1758">
        <f ca="1">(L1758/OFFSET(L1758,-M$2+1,0))^(252/COUNT(L1758:OFFSET(L1758,-M$2+1,0)))-1</f>
        <v>3.6091570188203415E-2</v>
      </c>
    </row>
    <row r="1759" spans="1:13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>
        <f t="shared" si="54"/>
        <v>2.4587284861257164E-3</v>
      </c>
      <c r="L1759">
        <f t="shared" si="55"/>
        <v>121.34353741496636</v>
      </c>
      <c r="M1759">
        <f ca="1">(L1759/OFFSET(L1759,-M$2+1,0))^(252/COUNT(L1759:OFFSET(L1759,-M$2+1,0)))-1</f>
        <v>8.8719322884864837E-3</v>
      </c>
    </row>
    <row r="1760" spans="1:13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>
        <f t="shared" si="54"/>
        <v>3.5038542396637062E-4</v>
      </c>
      <c r="L1760">
        <f t="shared" si="55"/>
        <v>121.38605442176909</v>
      </c>
      <c r="M1760">
        <f ca="1">(L1760/OFFSET(L1760,-M$2+1,0))^(252/COUNT(L1760:OFFSET(L1760,-M$2+1,0)))-1</f>
        <v>1.7822577968516162E-2</v>
      </c>
    </row>
    <row r="1761" spans="1:13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>
        <f t="shared" si="54"/>
        <v>-3.5026269702276291E-4</v>
      </c>
      <c r="L1761">
        <f t="shared" si="55"/>
        <v>121.34353741496636</v>
      </c>
      <c r="M1761">
        <f ca="1">(L1761/OFFSET(L1761,-M$2+1,0))^(252/COUNT(L1761:OFFSET(L1761,-M$2+1,0)))-1</f>
        <v>8.8719322884864837E-3</v>
      </c>
    </row>
    <row r="1762" spans="1:13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>
        <f t="shared" si="54"/>
        <v>-1.4015416958654825E-3</v>
      </c>
      <c r="L1762">
        <f t="shared" si="55"/>
        <v>121.17346938775547</v>
      </c>
      <c r="M1762">
        <f ca="1">(L1762/OFFSET(L1762,-M$2+1,0))^(252/COUNT(L1762:OFFSET(L1762,-M$2+1,0)))-1</f>
        <v>-2.7755575615628914E-15</v>
      </c>
    </row>
    <row r="1763" spans="1:13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>
        <f t="shared" si="54"/>
        <v>3.5087719298245723E-3</v>
      </c>
      <c r="L1763">
        <f t="shared" si="55"/>
        <v>121.59863945578269</v>
      </c>
      <c r="M1763">
        <f ca="1">(L1763/OFFSET(L1763,-M$2+1,0))^(252/COUNT(L1763:OFFSET(L1763,-M$2+1,0)))-1</f>
        <v>5.9082840054697883E-2</v>
      </c>
    </row>
    <row r="1764" spans="1:13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>
        <f t="shared" si="54"/>
        <v>-1.0489510489510856E-3</v>
      </c>
      <c r="L1764">
        <f t="shared" si="55"/>
        <v>121.47108843537453</v>
      </c>
      <c r="M1764">
        <f ca="1">(L1764/OFFSET(L1764,-M$2+1,0))^(252/COUNT(L1764:OFFSET(L1764,-M$2+1,0)))-1</f>
        <v>1.3325617938230172E-2</v>
      </c>
    </row>
    <row r="1765" spans="1:13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>
        <f t="shared" si="54"/>
        <v>2.4501225061253074E-3</v>
      </c>
      <c r="L1765">
        <f t="shared" si="55"/>
        <v>121.76870748299358</v>
      </c>
      <c r="M1765">
        <f ca="1">(L1765/OFFSET(L1765,-M$2+1,0))^(252/COUNT(L1765:OFFSET(L1765,-M$2+1,0)))-1</f>
        <v>5.4328642434058105E-2</v>
      </c>
    </row>
    <row r="1766" spans="1:13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>
        <f t="shared" si="54"/>
        <v>0</v>
      </c>
      <c r="L1766">
        <f t="shared" si="55"/>
        <v>121.76870748299358</v>
      </c>
      <c r="M1766">
        <f ca="1">(L1766/OFFSET(L1766,-M$2+1,0))^(252/COUNT(L1766:OFFSET(L1766,-M$2+1,0)))-1</f>
        <v>8.8408074709089846E-3</v>
      </c>
    </row>
    <row r="1767" spans="1:13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>
        <f t="shared" si="54"/>
        <v>-3.840782122905062E-3</v>
      </c>
      <c r="L1767">
        <f t="shared" si="55"/>
        <v>121.30102040816364</v>
      </c>
      <c r="M1767">
        <f ca="1">(L1767/OFFSET(L1767,-M$2+1,0))^(252/COUNT(L1767:OFFSET(L1767,-M$2+1,0)))-1</f>
        <v>-7.6186940377741541E-2</v>
      </c>
    </row>
    <row r="1768" spans="1:13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>
        <f t="shared" si="54"/>
        <v>6.6596565019279019E-3</v>
      </c>
      <c r="L1768">
        <f t="shared" si="55"/>
        <v>122.10884353741535</v>
      </c>
      <c r="M1768">
        <f ca="1">(L1768/OFFSET(L1768,-M$2+1,0))^(252/COUNT(L1768:OFFSET(L1768,-M$2+1,0)))-1</f>
        <v>0.16189734696671598</v>
      </c>
    </row>
    <row r="1769" spans="1:13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>
        <f t="shared" si="54"/>
        <v>6.9637883008355494E-4</v>
      </c>
      <c r="L1769">
        <f t="shared" si="55"/>
        <v>122.19387755102079</v>
      </c>
      <c r="M1769">
        <f ca="1">(L1769/OFFSET(L1769,-M$2+1,0))^(252/COUNT(L1769:OFFSET(L1769,-M$2+1,0)))-1</f>
        <v>0.21999509866730027</v>
      </c>
    </row>
    <row r="1770" spans="1:13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>
        <f t="shared" si="54"/>
        <v>5.5671537926236248E-3</v>
      </c>
      <c r="L1770">
        <f t="shared" si="55"/>
        <v>122.87414965986434</v>
      </c>
      <c r="M1770">
        <f ca="1">(L1770/OFFSET(L1770,-M$2+1,0))^(252/COUNT(L1770:OFFSET(L1770,-M$2+1,0)))-1</f>
        <v>0.2739260606537397</v>
      </c>
    </row>
    <row r="1771" spans="1:13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>
        <f t="shared" si="54"/>
        <v>2.0761245674740803E-3</v>
      </c>
      <c r="L1771">
        <f t="shared" si="55"/>
        <v>123.12925170068067</v>
      </c>
      <c r="M1771">
        <f ca="1">(L1771/OFFSET(L1771,-M$2+1,0))^(252/COUNT(L1771:OFFSET(L1771,-M$2+1,0)))-1</f>
        <v>0.31348091349850904</v>
      </c>
    </row>
    <row r="1772" spans="1:13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>
        <f t="shared" si="54"/>
        <v>0</v>
      </c>
      <c r="L1772">
        <f t="shared" si="55"/>
        <v>123.12925170068067</v>
      </c>
      <c r="M1772">
        <f ca="1">(L1772/OFFSET(L1772,-M$2+1,0))^(252/COUNT(L1772:OFFSET(L1772,-M$2+1,0)))-1</f>
        <v>0.36110816789632239</v>
      </c>
    </row>
    <row r="1773" spans="1:13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>
        <f t="shared" si="54"/>
        <v>2.4171270718231774E-3</v>
      </c>
      <c r="L1773">
        <f t="shared" si="55"/>
        <v>123.42687074829972</v>
      </c>
      <c r="M1773">
        <f ca="1">(L1773/OFFSET(L1773,-M$2+1,0))^(252/COUNT(L1773:OFFSET(L1773,-M$2+1,0)))-1</f>
        <v>0.36008425338278771</v>
      </c>
    </row>
    <row r="1774" spans="1:13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>
        <f t="shared" si="54"/>
        <v>-3.4447123665171109E-4</v>
      </c>
      <c r="L1774">
        <f t="shared" si="55"/>
        <v>123.38435374149701</v>
      </c>
      <c r="M1774">
        <f ca="1">(L1774/OFFSET(L1774,-M$2+1,0))^(252/COUNT(L1774:OFFSET(L1774,-M$2+1,0)))-1</f>
        <v>0.33033099914058273</v>
      </c>
    </row>
    <row r="1775" spans="1:13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>
        <f t="shared" si="54"/>
        <v>-3.4458993797381599E-3</v>
      </c>
      <c r="L1775">
        <f t="shared" si="55"/>
        <v>122.95918367346979</v>
      </c>
      <c r="M1775">
        <f ca="1">(L1775/OFFSET(L1775,-M$2+1,0))^(252/COUNT(L1775:OFFSET(L1775,-M$2+1,0)))-1</f>
        <v>0.24025219562822775</v>
      </c>
    </row>
    <row r="1776" spans="1:13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>
        <f t="shared" si="54"/>
        <v>-3.4578146611341509E-4</v>
      </c>
      <c r="L1776">
        <f t="shared" si="55"/>
        <v>122.91666666666707</v>
      </c>
      <c r="M1776">
        <f ca="1">(L1776/OFFSET(L1776,-M$2+1,0))^(252/COUNT(L1776:OFFSET(L1776,-M$2+1,0)))-1</f>
        <v>0.25139631121319184</v>
      </c>
    </row>
    <row r="1777" spans="1:13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>
        <f t="shared" si="54"/>
        <v>3.8049117952265732E-3</v>
      </c>
      <c r="L1777">
        <f t="shared" si="55"/>
        <v>123.38435374149701</v>
      </c>
      <c r="M1777">
        <f ca="1">(L1777/OFFSET(L1777,-M$2+1,0))^(252/COUNT(L1777:OFFSET(L1777,-M$2+1,0)))-1</f>
        <v>0.2726390819886173</v>
      </c>
    </row>
    <row r="1778" spans="1:13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>
        <f t="shared" si="54"/>
        <v>0</v>
      </c>
      <c r="L1778">
        <f t="shared" si="55"/>
        <v>123.38435374149701</v>
      </c>
      <c r="M1778">
        <f ca="1">(L1778/OFFSET(L1778,-M$2+1,0))^(252/COUNT(L1778:OFFSET(L1778,-M$2+1,0)))-1</f>
        <v>0.23386412020303604</v>
      </c>
    </row>
    <row r="1779" spans="1:13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>
        <f t="shared" si="54"/>
        <v>0</v>
      </c>
      <c r="L1779">
        <f t="shared" si="55"/>
        <v>123.38435374149701</v>
      </c>
      <c r="M1779">
        <f ca="1">(L1779/OFFSET(L1779,-M$2+1,0))^(252/COUNT(L1779:OFFSET(L1779,-M$2+1,0)))-1</f>
        <v>0.22842974419421336</v>
      </c>
    </row>
    <row r="1780" spans="1:13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>
        <f t="shared" si="54"/>
        <v>-2.7567195037905279E-3</v>
      </c>
      <c r="L1780">
        <f t="shared" si="55"/>
        <v>123.04421768707523</v>
      </c>
      <c r="M1780">
        <f ca="1">(L1780/OFFSET(L1780,-M$2+1,0))^(252/COUNT(L1780:OFFSET(L1780,-M$2+1,0)))-1</f>
        <v>0.19168488485183954</v>
      </c>
    </row>
    <row r="1781" spans="1:13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>
        <f t="shared" si="54"/>
        <v>6.9108500345538282E-4</v>
      </c>
      <c r="L1781">
        <f t="shared" si="55"/>
        <v>123.12925170068067</v>
      </c>
      <c r="M1781">
        <f ca="1">(L1781/OFFSET(L1781,-M$2+1,0))^(252/COUNT(L1781:OFFSET(L1781,-M$2+1,0)))-1</f>
        <v>0.22353553971652929</v>
      </c>
    </row>
    <row r="1782" spans="1:13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>
        <f t="shared" si="54"/>
        <v>0</v>
      </c>
      <c r="L1782">
        <f t="shared" si="55"/>
        <v>123.12925170068067</v>
      </c>
      <c r="M1782">
        <f ca="1">(L1782/OFFSET(L1782,-M$2+1,0))^(252/COUNT(L1782:OFFSET(L1782,-M$2+1,0)))-1</f>
        <v>0.17071129217247827</v>
      </c>
    </row>
    <row r="1783" spans="1:13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>
        <f t="shared" si="54"/>
        <v>-2.4171270718231774E-3</v>
      </c>
      <c r="L1783">
        <f t="shared" si="55"/>
        <v>122.83163265306162</v>
      </c>
      <c r="M1783">
        <f ca="1">(L1783/OFFSET(L1783,-M$2+1,0))^(252/COUNT(L1783:OFFSET(L1783,-M$2+1,0)))-1</f>
        <v>0.15066790157861965</v>
      </c>
    </row>
    <row r="1784" spans="1:13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>
        <f t="shared" si="54"/>
        <v>3.4614053305648262E-4</v>
      </c>
      <c r="L1784">
        <f t="shared" si="55"/>
        <v>122.87414965986434</v>
      </c>
      <c r="M1784">
        <f ca="1">(L1784/OFFSET(L1784,-M$2+1,0))^(252/COUNT(L1784:OFFSET(L1784,-M$2+1,0)))-1</f>
        <v>0.12060575090909986</v>
      </c>
    </row>
    <row r="1785" spans="1:13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>
        <f t="shared" si="54"/>
        <v>-2.0761245674740803E-3</v>
      </c>
      <c r="L1785">
        <f t="shared" si="55"/>
        <v>122.61904761904802</v>
      </c>
      <c r="M1785">
        <f ca="1">(L1785/OFFSET(L1785,-M$2+1,0))^(252/COUNT(L1785:OFFSET(L1785,-M$2+1,0)))-1</f>
        <v>9.1642045130933658E-2</v>
      </c>
    </row>
    <row r="1786" spans="1:13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>
        <f t="shared" si="54"/>
        <v>1.0402219140084323E-3</v>
      </c>
      <c r="L1786">
        <f t="shared" si="55"/>
        <v>122.7465986394562</v>
      </c>
      <c r="M1786">
        <f ca="1">(L1786/OFFSET(L1786,-M$2+1,0))^(252/COUNT(L1786:OFFSET(L1786,-M$2+1,0)))-1</f>
        <v>0.16098645788139909</v>
      </c>
    </row>
    <row r="1787" spans="1:13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>
        <f t="shared" si="54"/>
        <v>1.731901627987531E-3</v>
      </c>
      <c r="L1787">
        <f t="shared" si="55"/>
        <v>122.95918367346979</v>
      </c>
      <c r="M1787">
        <f ca="1">(L1787/OFFSET(L1787,-M$2+1,0))^(252/COUNT(L1787:OFFSET(L1787,-M$2+1,0)))-1</f>
        <v>9.137637518136188E-2</v>
      </c>
    </row>
    <row r="1788" spans="1:13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>
        <f t="shared" si="54"/>
        <v>9.6818810511756226E-3</v>
      </c>
      <c r="L1788">
        <f t="shared" si="55"/>
        <v>124.14965986394598</v>
      </c>
      <c r="M1788">
        <f ca="1">(L1788/OFFSET(L1788,-M$2+1,0))^(252/COUNT(L1788:OFFSET(L1788,-M$2+1,0)))-1</f>
        <v>0.22149221777334605</v>
      </c>
    </row>
    <row r="1789" spans="1:13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>
        <f t="shared" si="54"/>
        <v>3.424657534246478E-3</v>
      </c>
      <c r="L1789">
        <f t="shared" si="55"/>
        <v>124.57482993197318</v>
      </c>
      <c r="M1789">
        <f ca="1">(L1789/OFFSET(L1789,-M$2+1,0))^(252/COUNT(L1789:OFFSET(L1789,-M$2+1,0)))-1</f>
        <v>0.18910224138070708</v>
      </c>
    </row>
    <row r="1790" spans="1:13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>
        <f t="shared" si="54"/>
        <v>-1.7064846416382506E-3</v>
      </c>
      <c r="L1790">
        <f t="shared" si="55"/>
        <v>124.36224489795957</v>
      </c>
      <c r="M1790">
        <f ca="1">(L1790/OFFSET(L1790,-M$2+1,0))^(252/COUNT(L1790:OFFSET(L1790,-M$2+1,0)))-1</f>
        <v>0.13376786256832607</v>
      </c>
    </row>
    <row r="1791" spans="1:13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>
        <f t="shared" si="54"/>
        <v>2.7350427350427697E-3</v>
      </c>
      <c r="L1791">
        <f t="shared" si="55"/>
        <v>124.70238095238135</v>
      </c>
      <c r="M1791">
        <f ca="1">(L1791/OFFSET(L1791,-M$2+1,0))^(252/COUNT(L1791:OFFSET(L1791,-M$2+1,0)))-1</f>
        <v>0.17346507555939317</v>
      </c>
    </row>
    <row r="1792" spans="1:13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>
        <f t="shared" si="54"/>
        <v>1.3637913399249246E-3</v>
      </c>
      <c r="L1792">
        <f t="shared" si="55"/>
        <v>124.87244897959222</v>
      </c>
      <c r="M1792">
        <f ca="1">(L1792/OFFSET(L1792,-M$2+1,0))^(252/COUNT(L1792:OFFSET(L1792,-M$2+1,0)))-1</f>
        <v>0.15802270540821883</v>
      </c>
    </row>
    <row r="1793" spans="1:13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>
        <f t="shared" si="54"/>
        <v>3.7453183520599342E-3</v>
      </c>
      <c r="L1793">
        <f t="shared" si="55"/>
        <v>125.34013605442216</v>
      </c>
      <c r="M1793">
        <f ca="1">(L1793/OFFSET(L1793,-M$2+1,0))^(252/COUNT(L1793:OFFSET(L1793,-M$2+1,0)))-1</f>
        <v>0.21915492012087801</v>
      </c>
    </row>
    <row r="1794" spans="1:13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>
        <f t="shared" si="54"/>
        <v>6.7842605156043234E-4</v>
      </c>
      <c r="L1794">
        <f t="shared" si="55"/>
        <v>125.42517006802761</v>
      </c>
      <c r="M1794">
        <f ca="1">(L1794/OFFSET(L1794,-M$2+1,0))^(252/COUNT(L1794:OFFSET(L1794,-M$2+1,0)))-1</f>
        <v>0.28427776826432649</v>
      </c>
    </row>
    <row r="1795" spans="1:13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>
        <f t="shared" si="54"/>
        <v>-4.745762711864443E-3</v>
      </c>
      <c r="L1795">
        <f t="shared" si="55"/>
        <v>124.82993197278951</v>
      </c>
      <c r="M1795">
        <f ca="1">(L1795/OFFSET(L1795,-M$2+1,0))^(252/COUNT(L1795:OFFSET(L1795,-M$2+1,0)))-1</f>
        <v>0.21484337770862139</v>
      </c>
    </row>
    <row r="1796" spans="1:13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>
        <f t="shared" ref="K1796:K1859" si="56">E1796/E1795-1</f>
        <v>6.8119891008167066E-4</v>
      </c>
      <c r="L1796">
        <f t="shared" ref="L1796:L1859" si="57">L1795*(1+K1796)</f>
        <v>124.91496598639495</v>
      </c>
      <c r="M1796">
        <f ca="1">(L1796/OFFSET(L1796,-M$2+1,0))^(252/COUNT(L1796:OFFSET(L1796,-M$2+1,0)))-1</f>
        <v>0.16806021083534084</v>
      </c>
    </row>
    <row r="1797" spans="1:13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>
        <f t="shared" si="56"/>
        <v>3.4036759700484254E-4</v>
      </c>
      <c r="L1797">
        <f t="shared" si="57"/>
        <v>124.95748299319767</v>
      </c>
      <c r="M1797">
        <f ca="1">(L1797/OFFSET(L1797,-M$2+1,0))^(252/COUNT(L1797:OFFSET(L1797,-M$2+1,0)))-1</f>
        <v>0.17307949198962236</v>
      </c>
    </row>
    <row r="1798" spans="1:13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>
        <f t="shared" si="56"/>
        <v>2.3817625042530377E-3</v>
      </c>
      <c r="L1798">
        <f t="shared" si="57"/>
        <v>125.25510204081671</v>
      </c>
      <c r="M1798">
        <f ca="1">(L1798/OFFSET(L1798,-M$2+1,0))^(252/COUNT(L1798:OFFSET(L1798,-M$2+1,0)))-1</f>
        <v>0.20877428802401932</v>
      </c>
    </row>
    <row r="1799" spans="1:13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>
        <f t="shared" si="56"/>
        <v>-3.7338764426341209E-3</v>
      </c>
      <c r="L1799">
        <f t="shared" si="57"/>
        <v>124.78741496598677</v>
      </c>
      <c r="M1799">
        <f ca="1">(L1799/OFFSET(L1799,-M$2+1,0))^(252/COUNT(L1799:OFFSET(L1799,-M$2+1,0)))-1</f>
        <v>0.19393502538792751</v>
      </c>
    </row>
    <row r="1800" spans="1:13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>
        <f t="shared" si="56"/>
        <v>2.3850085178875879E-3</v>
      </c>
      <c r="L1800">
        <f t="shared" si="57"/>
        <v>125.08503401360582</v>
      </c>
      <c r="M1800">
        <f ca="1">(L1800/OFFSET(L1800,-M$2+1,0))^(252/COUNT(L1800:OFFSET(L1800,-M$2+1,0)))-1</f>
        <v>0.21965161984623482</v>
      </c>
    </row>
    <row r="1801" spans="1:13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>
        <f t="shared" si="56"/>
        <v>1.0197144799455327E-3</v>
      </c>
      <c r="L1801">
        <f t="shared" si="57"/>
        <v>125.21258503401397</v>
      </c>
      <c r="M1801">
        <f ca="1">(L1801/OFFSET(L1801,-M$2+1,0))^(252/COUNT(L1801:OFFSET(L1801,-M$2+1,0)))-1</f>
        <v>0.23541521062176773</v>
      </c>
    </row>
    <row r="1802" spans="1:13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>
        <f t="shared" si="56"/>
        <v>5.7724957555178591E-3</v>
      </c>
      <c r="L1802">
        <f t="shared" si="57"/>
        <v>125.93537414966023</v>
      </c>
      <c r="M1802">
        <f ca="1">(L1802/OFFSET(L1802,-M$2+1,0))^(252/COUNT(L1802:OFFSET(L1802,-M$2+1,0)))-1</f>
        <v>0.36947041807047531</v>
      </c>
    </row>
    <row r="1803" spans="1:13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>
        <f t="shared" si="56"/>
        <v>-4.7265361242403436E-3</v>
      </c>
      <c r="L1803">
        <f t="shared" si="57"/>
        <v>125.34013605442215</v>
      </c>
      <c r="M1803">
        <f ca="1">(L1803/OFFSET(L1803,-M$2+1,0))^(252/COUNT(L1803:OFFSET(L1803,-M$2+1,0)))-1</f>
        <v>0.28449796045561437</v>
      </c>
    </row>
    <row r="1804" spans="1:13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>
        <f t="shared" si="56"/>
        <v>2.3744911804612912E-3</v>
      </c>
      <c r="L1804">
        <f t="shared" si="57"/>
        <v>125.63775510204118</v>
      </c>
      <c r="M1804">
        <f ca="1">(L1804/OFFSET(L1804,-M$2+1,0))^(252/COUNT(L1804:OFFSET(L1804,-M$2+1,0)))-1</f>
        <v>0.35857646695639822</v>
      </c>
    </row>
    <row r="1805" spans="1:13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>
        <f t="shared" si="56"/>
        <v>4.0609137055838129E-3</v>
      </c>
      <c r="L1805">
        <f t="shared" si="57"/>
        <v>126.14795918367385</v>
      </c>
      <c r="M1805">
        <f ca="1">(L1805/OFFSET(L1805,-M$2+1,0))^(252/COUNT(L1805:OFFSET(L1805,-M$2+1,0)))-1</f>
        <v>0.41114488756474477</v>
      </c>
    </row>
    <row r="1806" spans="1:13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>
        <f t="shared" si="56"/>
        <v>3.370407819345278E-4</v>
      </c>
      <c r="L1806">
        <f t="shared" si="57"/>
        <v>126.19047619047656</v>
      </c>
      <c r="M1806">
        <f ca="1">(L1806/OFFSET(L1806,-M$2+1,0))^(252/COUNT(L1806:OFFSET(L1806,-M$2+1,0)))-1</f>
        <v>0.38658552006458535</v>
      </c>
    </row>
    <row r="1807" spans="1:13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>
        <f t="shared" si="56"/>
        <v>-3.369272237196963E-4</v>
      </c>
      <c r="L1807">
        <f t="shared" si="57"/>
        <v>126.14795918367383</v>
      </c>
      <c r="M1807">
        <f ca="1">(L1807/OFFSET(L1807,-M$2+1,0))^(252/COUNT(L1807:OFFSET(L1807,-M$2+1,0)))-1</f>
        <v>0.22286117127398919</v>
      </c>
    </row>
    <row r="1808" spans="1:13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>
        <f t="shared" si="56"/>
        <v>-1.3481631277384443E-3</v>
      </c>
      <c r="L1808">
        <f t="shared" si="57"/>
        <v>125.97789115646295</v>
      </c>
      <c r="M1808">
        <f ca="1">(L1808/OFFSET(L1808,-M$2+1,0))^(252/COUNT(L1808:OFFSET(L1808,-M$2+1,0)))-1</f>
        <v>0.15156058639407388</v>
      </c>
    </row>
    <row r="1809" spans="1:13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>
        <f t="shared" si="56"/>
        <v>-3.7124535943300341E-3</v>
      </c>
      <c r="L1809">
        <f t="shared" si="57"/>
        <v>125.51020408163302</v>
      </c>
      <c r="M1809">
        <f ca="1">(L1809/OFFSET(L1809,-M$2+1,0))^(252/COUNT(L1809:OFFSET(L1809,-M$2+1,0)))-1</f>
        <v>0.12274229268431291</v>
      </c>
    </row>
    <row r="1810" spans="1:13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>
        <f t="shared" si="56"/>
        <v>0</v>
      </c>
      <c r="L1810">
        <f t="shared" si="57"/>
        <v>125.51020408163302</v>
      </c>
      <c r="M1810">
        <f ca="1">(L1810/OFFSET(L1810,-M$2+1,0))^(252/COUNT(L1810:OFFSET(L1810,-M$2+1,0)))-1</f>
        <v>8.4760983436125814E-2</v>
      </c>
    </row>
    <row r="1811" spans="1:13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>
        <f t="shared" si="56"/>
        <v>-5.7588075880758982E-3</v>
      </c>
      <c r="L1811">
        <f t="shared" si="57"/>
        <v>124.78741496598676</v>
      </c>
      <c r="M1811">
        <f ca="1">(L1811/OFFSET(L1811,-M$2+1,0))^(252/COUNT(L1811:OFFSET(L1811,-M$2+1,0)))-1</f>
        <v>-8.5463768995851508E-3</v>
      </c>
    </row>
    <row r="1812" spans="1:13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>
        <f t="shared" si="56"/>
        <v>2.3850085178875879E-3</v>
      </c>
      <c r="L1812">
        <f t="shared" si="57"/>
        <v>125.08503401360581</v>
      </c>
      <c r="M1812">
        <f ca="1">(L1812/OFFSET(L1812,-M$2+1,0))^(252/COUNT(L1812:OFFSET(L1812,-M$2+1,0)))-1</f>
        <v>-2.5343947670649736E-2</v>
      </c>
    </row>
    <row r="1813" spans="1:13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>
        <f t="shared" si="56"/>
        <v>6.798096532971698E-4</v>
      </c>
      <c r="L1813">
        <f t="shared" si="57"/>
        <v>125.17006802721126</v>
      </c>
      <c r="M1813">
        <f ca="1">(L1813/OFFSET(L1813,-M$2+1,0))^(252/COUNT(L1813:OFFSET(L1813,-M$2+1,0)))-1</f>
        <v>-2.5326967503010445E-2</v>
      </c>
    </row>
    <row r="1814" spans="1:13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>
        <f t="shared" si="56"/>
        <v>-1.0190217391304879E-3</v>
      </c>
      <c r="L1814">
        <f t="shared" si="57"/>
        <v>125.04251700680308</v>
      </c>
      <c r="M1814">
        <f ca="1">(L1814/OFFSET(L1814,-M$2+1,0))^(252/COUNT(L1814:OFFSET(L1814,-M$2+1,0)))-1</f>
        <v>2.1670992828056068E-2</v>
      </c>
    </row>
    <row r="1815" spans="1:13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>
        <f t="shared" si="56"/>
        <v>-1.0200612036722623E-3</v>
      </c>
      <c r="L1815">
        <f t="shared" si="57"/>
        <v>124.91496598639492</v>
      </c>
      <c r="M1815">
        <f ca="1">(L1815/OFFSET(L1815,-M$2+1,0))^(252/COUNT(L1815:OFFSET(L1815,-M$2+1,0)))-1</f>
        <v>-2.7755575615628914E-15</v>
      </c>
    </row>
    <row r="1816" spans="1:13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>
        <f t="shared" si="56"/>
        <v>3.4036759700477592E-3</v>
      </c>
      <c r="L1816">
        <f t="shared" si="57"/>
        <v>125.34013605442215</v>
      </c>
      <c r="M1816">
        <f ca="1">(L1816/OFFSET(L1816,-M$2+1,0))^(252/COUNT(L1816:OFFSET(L1816,-M$2+1,0)))-1</f>
        <v>3.9277328131539502E-2</v>
      </c>
    </row>
    <row r="1817" spans="1:13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>
        <f t="shared" si="56"/>
        <v>6.105834464043447E-3</v>
      </c>
      <c r="L1817">
        <f t="shared" si="57"/>
        <v>126.10544217687114</v>
      </c>
      <c r="M1817">
        <f ca="1">(L1817/OFFSET(L1817,-M$2+1,0))^(252/COUNT(L1817:OFFSET(L1817,-M$2+1,0)))-1</f>
        <v>8.8990002544530933E-2</v>
      </c>
    </row>
    <row r="1818" spans="1:13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>
        <f t="shared" si="56"/>
        <v>-1.0114632501685428E-3</v>
      </c>
      <c r="L1818">
        <f t="shared" si="57"/>
        <v>125.97789115646297</v>
      </c>
      <c r="M1818">
        <f ca="1">(L1818/OFFSET(L1818,-M$2+1,0))^(252/COUNT(L1818:OFFSET(L1818,-M$2+1,0)))-1</f>
        <v>0.12708502168142255</v>
      </c>
    </row>
    <row r="1819" spans="1:13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>
        <f t="shared" si="56"/>
        <v>2.3624704691191933E-3</v>
      </c>
      <c r="L1819">
        <f t="shared" si="57"/>
        <v>126.27551020408202</v>
      </c>
      <c r="M1819">
        <f ca="1">(L1819/OFFSET(L1819,-M$2+1,0))^(252/COUNT(L1819:OFFSET(L1819,-M$2+1,0)))-1</f>
        <v>0.12676575592520467</v>
      </c>
    </row>
    <row r="1820" spans="1:13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>
        <f t="shared" si="56"/>
        <v>-4.7138047138046701E-3</v>
      </c>
      <c r="L1820">
        <f t="shared" si="57"/>
        <v>125.68027210884394</v>
      </c>
      <c r="M1820">
        <f ca="1">(L1820/OFFSET(L1820,-M$2+1,0))^(252/COUNT(L1820:OFFSET(L1820,-M$2+1,0)))-1</f>
        <v>4.8095956631179604E-2</v>
      </c>
    </row>
    <row r="1821" spans="1:13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>
        <f t="shared" si="56"/>
        <v>-8.7956698240866382E-3</v>
      </c>
      <c r="L1821">
        <f t="shared" si="57"/>
        <v>124.57482993197318</v>
      </c>
      <c r="M1821">
        <f ca="1">(L1821/OFFSET(L1821,-M$2+1,0))^(252/COUNT(L1821:OFFSET(L1821,-M$2+1,0)))-1</f>
        <v>-0.12791195356633867</v>
      </c>
    </row>
    <row r="1822" spans="1:13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>
        <f t="shared" si="56"/>
        <v>-2.3890784982935065E-3</v>
      </c>
      <c r="L1822">
        <f t="shared" si="57"/>
        <v>124.27721088435413</v>
      </c>
      <c r="M1822">
        <f ca="1">(L1822/OFFSET(L1822,-M$2+1,0))^(252/COUNT(L1822:OFFSET(L1822,-M$2+1,0)))-1</f>
        <v>-0.10175080690305027</v>
      </c>
    </row>
    <row r="1823" spans="1:13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>
        <f t="shared" si="56"/>
        <v>1.0263427984946727E-3</v>
      </c>
      <c r="L1823">
        <f t="shared" si="57"/>
        <v>124.4047619047623</v>
      </c>
      <c r="M1823">
        <f ca="1">(L1823/OFFSET(L1823,-M$2+1,0))^(252/COUNT(L1823:OFFSET(L1823,-M$2+1,0)))-1</f>
        <v>-0.11685474311826305</v>
      </c>
    </row>
    <row r="1824" spans="1:13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>
        <f t="shared" si="56"/>
        <v>3.0758714969241208E-3</v>
      </c>
      <c r="L1824">
        <f t="shared" si="57"/>
        <v>124.78741496598678</v>
      </c>
      <c r="M1824">
        <f ca="1">(L1824/OFFSET(L1824,-M$2+1,0))^(252/COUNT(L1824:OFFSET(L1824,-M$2+1,0)))-1</f>
        <v>-0.12770969261027743</v>
      </c>
    </row>
    <row r="1825" spans="1:13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>
        <f t="shared" si="56"/>
        <v>0</v>
      </c>
      <c r="L1825">
        <f t="shared" si="57"/>
        <v>124.78741496598678</v>
      </c>
      <c r="M1825">
        <f ca="1">(L1825/OFFSET(L1825,-M$2+1,0))^(252/COUNT(L1825:OFFSET(L1825,-M$2+1,0)))-1</f>
        <v>-0.13140558389399293</v>
      </c>
    </row>
    <row r="1826" spans="1:13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>
        <f t="shared" si="56"/>
        <v>6.1328790459966864E-3</v>
      </c>
      <c r="L1826">
        <f t="shared" si="57"/>
        <v>125.55272108843577</v>
      </c>
      <c r="M1826">
        <f ca="1">(L1826/OFFSET(L1826,-M$2+1,0))^(252/COUNT(L1826:OFFSET(L1826,-M$2+1,0)))-1</f>
        <v>-5.7853697250591862E-2</v>
      </c>
    </row>
    <row r="1827" spans="1:13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>
        <f t="shared" si="56"/>
        <v>2.3704707077547571E-3</v>
      </c>
      <c r="L1827">
        <f t="shared" si="57"/>
        <v>125.85034013605481</v>
      </c>
      <c r="M1827">
        <f ca="1">(L1827/OFFSET(L1827,-M$2+1,0))^(252/COUNT(L1827:OFFSET(L1827,-M$2+1,0)))-1</f>
        <v>-1.2682691347884023E-2</v>
      </c>
    </row>
    <row r="1828" spans="1:13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>
        <f t="shared" si="56"/>
        <v>1.3513513513514486E-3</v>
      </c>
      <c r="L1828">
        <f t="shared" si="57"/>
        <v>126.02040816326571</v>
      </c>
      <c r="M1828">
        <f ca="1">(L1828/OFFSET(L1828,-M$2+1,0))^(252/COUNT(L1828:OFFSET(L1828,-M$2+1,0)))-1</f>
        <v>5.2444642261199492E-2</v>
      </c>
    </row>
    <row r="1829" spans="1:13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>
        <f t="shared" si="56"/>
        <v>2.6990553306343035E-3</v>
      </c>
      <c r="L1829">
        <f t="shared" si="57"/>
        <v>126.36054421768749</v>
      </c>
      <c r="M1829">
        <f ca="1">(L1829/OFFSET(L1829,-M$2+1,0))^(252/COUNT(L1829:OFFSET(L1829,-M$2+1,0)))-1</f>
        <v>8.8801961064159718E-2</v>
      </c>
    </row>
    <row r="1830" spans="1:13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>
        <f t="shared" si="56"/>
        <v>-3.3647375504708421E-4</v>
      </c>
      <c r="L1830">
        <f t="shared" si="57"/>
        <v>126.31802721088478</v>
      </c>
      <c r="M1830">
        <f ca="1">(L1830/OFFSET(L1830,-M$2+1,0))^(252/COUNT(L1830:OFFSET(L1830,-M$2+1,0)))-1</f>
        <v>0.16603418341982779</v>
      </c>
    </row>
    <row r="1831" spans="1:13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>
        <f t="shared" si="56"/>
        <v>3.0292830696734274E-3</v>
      </c>
      <c r="L1831">
        <f t="shared" si="57"/>
        <v>126.70068027210925</v>
      </c>
      <c r="M1831">
        <f ca="1">(L1831/OFFSET(L1831,-M$2+1,0))^(252/COUNT(L1831:OFFSET(L1831,-M$2+1,0)))-1</f>
        <v>0.17551264616950957</v>
      </c>
    </row>
    <row r="1832" spans="1:13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>
        <f t="shared" si="56"/>
        <v>0</v>
      </c>
      <c r="L1832">
        <f t="shared" si="57"/>
        <v>126.70068027210925</v>
      </c>
      <c r="M1832">
        <f ca="1">(L1832/OFFSET(L1832,-M$2+1,0))^(252/COUNT(L1832:OFFSET(L1832,-M$2+1,0)))-1</f>
        <v>0.16549006544264455</v>
      </c>
    </row>
    <row r="1833" spans="1:13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>
        <f t="shared" si="56"/>
        <v>-1.3422818791946067E-3</v>
      </c>
      <c r="L1833">
        <f t="shared" si="57"/>
        <v>126.53061224489836</v>
      </c>
      <c r="M1833">
        <f ca="1">(L1833/OFFSET(L1833,-M$2+1,0))^(252/COUNT(L1833:OFFSET(L1833,-M$2+1,0)))-1</f>
        <v>0.16074699982420726</v>
      </c>
    </row>
    <row r="1834" spans="1:13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>
        <f t="shared" si="56"/>
        <v>5.0403225806452401E-3</v>
      </c>
      <c r="L1834">
        <f t="shared" si="57"/>
        <v>127.16836734693919</v>
      </c>
      <c r="M1834">
        <f ca="1">(L1834/OFFSET(L1834,-M$2+1,0))^(252/COUNT(L1834:OFFSET(L1834,-M$2+1,0)))-1</f>
        <v>0.25266294821639246</v>
      </c>
    </row>
    <row r="1835" spans="1:13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>
        <f t="shared" si="56"/>
        <v>-2.6746907388832675E-3</v>
      </c>
      <c r="L1835">
        <f t="shared" si="57"/>
        <v>126.82823129251743</v>
      </c>
      <c r="M1835">
        <f ca="1">(L1835/OFFSET(L1835,-M$2+1,0))^(252/COUNT(L1835:OFFSET(L1835,-M$2+1,0)))-1</f>
        <v>0.16033863958272887</v>
      </c>
    </row>
    <row r="1836" spans="1:13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>
        <f t="shared" si="56"/>
        <v>2.3466309084814174E-3</v>
      </c>
      <c r="L1836">
        <f t="shared" si="57"/>
        <v>127.12585034013648</v>
      </c>
      <c r="M1836">
        <f ca="1">(L1836/OFFSET(L1836,-M$2+1,0))^(252/COUNT(L1836:OFFSET(L1836,-M$2+1,0)))-1</f>
        <v>0.10687995980664722</v>
      </c>
    </row>
    <row r="1837" spans="1:13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>
        <f t="shared" si="56"/>
        <v>-2.0066889632106566E-3</v>
      </c>
      <c r="L1837">
        <f t="shared" si="57"/>
        <v>126.87074829932016</v>
      </c>
      <c r="M1837">
        <f ca="1">(L1837/OFFSET(L1837,-M$2+1,0))^(252/COUNT(L1837:OFFSET(L1837,-M$2+1,0)))-1</f>
        <v>9.3065805014806546E-2</v>
      </c>
    </row>
    <row r="1838" spans="1:13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>
        <f t="shared" si="56"/>
        <v>-3.3512064343166337E-4</v>
      </c>
      <c r="L1838">
        <f t="shared" si="57"/>
        <v>126.82823129251743</v>
      </c>
      <c r="M1838">
        <f ca="1">(L1838/OFFSET(L1838,-M$2+1,0))^(252/COUNT(L1838:OFFSET(L1838,-M$2+1,0)))-1</f>
        <v>5.657354148107685E-2</v>
      </c>
    </row>
    <row r="1839" spans="1:13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>
        <f t="shared" si="56"/>
        <v>5.6989607777404583E-3</v>
      </c>
      <c r="L1839">
        <f t="shared" si="57"/>
        <v>127.55102040816368</v>
      </c>
      <c r="M1839">
        <f ca="1">(L1839/OFFSET(L1839,-M$2+1,0))^(252/COUNT(L1839:OFFSET(L1839,-M$2+1,0)))-1</f>
        <v>0.20462534108459574</v>
      </c>
    </row>
    <row r="1840" spans="1:13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>
        <f t="shared" si="56"/>
        <v>5.6666666666667087E-3</v>
      </c>
      <c r="L1840">
        <f t="shared" si="57"/>
        <v>128.27380952380994</v>
      </c>
      <c r="M1840">
        <f ca="1">(L1840/OFFSET(L1840,-M$2+1,0))^(252/COUNT(L1840:OFFSET(L1840,-M$2+1,0)))-1</f>
        <v>0.44582886782510345</v>
      </c>
    </row>
    <row r="1841" spans="1:13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>
        <f t="shared" si="56"/>
        <v>-6.6291017567121635E-4</v>
      </c>
      <c r="L1841">
        <f t="shared" si="57"/>
        <v>128.18877551020449</v>
      </c>
      <c r="M1841">
        <f ca="1">(L1841/OFFSET(L1841,-M$2+1,0))^(252/COUNT(L1841:OFFSET(L1841,-M$2+1,0)))-1</f>
        <v>0.47766883578790487</v>
      </c>
    </row>
    <row r="1842" spans="1:13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>
        <f t="shared" si="56"/>
        <v>5.3067993366500144E-3</v>
      </c>
      <c r="L1842">
        <f t="shared" si="57"/>
        <v>128.86904761904802</v>
      </c>
      <c r="M1842">
        <f ca="1">(L1842/OFFSET(L1842,-M$2+1,0))^(252/COUNT(L1842:OFFSET(L1842,-M$2+1,0)))-1</f>
        <v>0.55928802526244525</v>
      </c>
    </row>
    <row r="1843" spans="1:13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>
        <f t="shared" si="56"/>
        <v>-4.948861761794765E-3</v>
      </c>
      <c r="L1843">
        <f t="shared" si="57"/>
        <v>128.2312925170072</v>
      </c>
      <c r="M1843">
        <f ca="1">(L1843/OFFSET(L1843,-M$2+1,0))^(252/COUNT(L1843:OFFSET(L1843,-M$2+1,0)))-1</f>
        <v>0.40920027200697229</v>
      </c>
    </row>
    <row r="1844" spans="1:13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>
        <f t="shared" si="56"/>
        <v>3.6472148541113469E-3</v>
      </c>
      <c r="L1844">
        <f t="shared" si="57"/>
        <v>128.69897959183714</v>
      </c>
      <c r="M1844">
        <f ca="1">(L1844/OFFSET(L1844,-M$2+1,0))^(252/COUNT(L1844:OFFSET(L1844,-M$2+1,0)))-1</f>
        <v>0.47534766509962623</v>
      </c>
    </row>
    <row r="1845" spans="1:13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>
        <f t="shared" si="56"/>
        <v>0</v>
      </c>
      <c r="L1845">
        <f t="shared" si="57"/>
        <v>128.69897959183714</v>
      </c>
      <c r="M1845">
        <f ca="1">(L1845/OFFSET(L1845,-M$2+1,0))^(252/COUNT(L1845:OFFSET(L1845,-M$2+1,0)))-1</f>
        <v>0.36595713907796523</v>
      </c>
    </row>
    <row r="1846" spans="1:13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>
        <f t="shared" si="56"/>
        <v>-1.3214403700032573E-3</v>
      </c>
      <c r="L1846">
        <f t="shared" si="57"/>
        <v>128.52891156462627</v>
      </c>
      <c r="M1846">
        <f ca="1">(L1846/OFFSET(L1846,-M$2+1,0))^(252/COUNT(L1846:OFFSET(L1846,-M$2+1,0)))-1</f>
        <v>0.30390243120954641</v>
      </c>
    </row>
    <row r="1847" spans="1:13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>
        <f t="shared" si="56"/>
        <v>7.2775388686734388E-3</v>
      </c>
      <c r="L1847">
        <f t="shared" si="57"/>
        <v>129.46428571428612</v>
      </c>
      <c r="M1847">
        <f ca="1">(L1847/OFFSET(L1847,-M$2+1,0))^(252/COUNT(L1847:OFFSET(L1847,-M$2+1,0)))-1</f>
        <v>0.40454167692393939</v>
      </c>
    </row>
    <row r="1848" spans="1:13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>
        <f t="shared" si="56"/>
        <v>-6.568144499179418E-4</v>
      </c>
      <c r="L1848">
        <f t="shared" si="57"/>
        <v>129.37925170068067</v>
      </c>
      <c r="M1848">
        <f ca="1">(L1848/OFFSET(L1848,-M$2+1,0))^(252/COUNT(L1848:OFFSET(L1848,-M$2+1,0)))-1</f>
        <v>0.34644821713437346</v>
      </c>
    </row>
    <row r="1849" spans="1:13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>
        <f t="shared" si="56"/>
        <v>-3.9434768320736335E-3</v>
      </c>
      <c r="L1849">
        <f t="shared" si="57"/>
        <v>128.86904761904802</v>
      </c>
      <c r="M1849">
        <f ca="1">(L1849/OFFSET(L1849,-M$2+1,0))^(252/COUNT(L1849:OFFSET(L1849,-M$2+1,0)))-1</f>
        <v>0.28649880015893903</v>
      </c>
    </row>
    <row r="1850" spans="1:13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>
        <f t="shared" si="56"/>
        <v>1.9795447047179504E-3</v>
      </c>
      <c r="L1850">
        <f t="shared" si="57"/>
        <v>129.12414965986434</v>
      </c>
      <c r="M1850">
        <f ca="1">(L1850/OFFSET(L1850,-M$2+1,0))^(252/COUNT(L1850:OFFSET(L1850,-M$2+1,0)))-1</f>
        <v>0.26963665090163946</v>
      </c>
    </row>
    <row r="1851" spans="1:13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>
        <f t="shared" si="56"/>
        <v>-4.6098123147843006E-3</v>
      </c>
      <c r="L1851">
        <f t="shared" si="57"/>
        <v>128.52891156462624</v>
      </c>
      <c r="M1851">
        <f ca="1">(L1851/OFFSET(L1851,-M$2+1,0))^(252/COUNT(L1851:OFFSET(L1851,-M$2+1,0)))-1</f>
        <v>0.19783149258814725</v>
      </c>
    </row>
    <row r="1852" spans="1:13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>
        <f t="shared" si="56"/>
        <v>-9.9239166391007494E-4</v>
      </c>
      <c r="L1852">
        <f t="shared" si="57"/>
        <v>128.40136054421808</v>
      </c>
      <c r="M1852">
        <f ca="1">(L1852/OFFSET(L1852,-M$2+1,0))^(252/COUNT(L1852:OFFSET(L1852,-M$2+1,0)))-1</f>
        <v>0.20313012910935502</v>
      </c>
    </row>
    <row r="1853" spans="1:13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>
        <f t="shared" si="56"/>
        <v>2.6490066225166586E-3</v>
      </c>
      <c r="L1853">
        <f t="shared" si="57"/>
        <v>128.74149659863986</v>
      </c>
      <c r="M1853">
        <f ca="1">(L1853/OFFSET(L1853,-M$2+1,0))^(252/COUNT(L1853:OFFSET(L1853,-M$2+1,0)))-1</f>
        <v>0.16755451666281362</v>
      </c>
    </row>
    <row r="1854" spans="1:13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>
        <f t="shared" si="56"/>
        <v>-6.6050198150591211E-4</v>
      </c>
      <c r="L1854">
        <f t="shared" si="57"/>
        <v>128.6564625850344</v>
      </c>
      <c r="M1854">
        <f ca="1">(L1854/OFFSET(L1854,-M$2+1,0))^(252/COUNT(L1854:OFFSET(L1854,-M$2+1,0)))-1</f>
        <v>0.19761560456556615</v>
      </c>
    </row>
    <row r="1855" spans="1:13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>
        <f t="shared" si="56"/>
        <v>-6.6093853271642633E-4</v>
      </c>
      <c r="L1855">
        <f t="shared" si="57"/>
        <v>128.57142857142895</v>
      </c>
      <c r="M1855">
        <f ca="1">(L1855/OFFSET(L1855,-M$2+1,0))^(252/COUNT(L1855:OFFSET(L1855,-M$2+1,0)))-1</f>
        <v>0.15311744161137231</v>
      </c>
    </row>
    <row r="1856" spans="1:13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>
        <f t="shared" si="56"/>
        <v>1.6534391534390736E-3</v>
      </c>
      <c r="L1856">
        <f t="shared" si="57"/>
        <v>128.78401360544254</v>
      </c>
      <c r="M1856">
        <f ca="1">(L1856/OFFSET(L1856,-M$2+1,0))^(252/COUNT(L1856:OFFSET(L1856,-M$2+1,0)))-1</f>
        <v>0.2075516817685803</v>
      </c>
    </row>
    <row r="1857" spans="1:13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>
        <f t="shared" si="56"/>
        <v>-8.9138329481677214E-3</v>
      </c>
      <c r="L1857">
        <f t="shared" si="57"/>
        <v>127.63605442176906</v>
      </c>
      <c r="M1857">
        <f ca="1">(L1857/OFFSET(L1857,-M$2+1,0))^(252/COUNT(L1857:OFFSET(L1857,-M$2+1,0)))-1</f>
        <v>8.3287358809579937E-2</v>
      </c>
    </row>
    <row r="1858" spans="1:13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>
        <f t="shared" si="56"/>
        <v>2.9980013324450994E-3</v>
      </c>
      <c r="L1858">
        <f t="shared" si="57"/>
        <v>128.01870748299356</v>
      </c>
      <c r="M1858">
        <f ca="1">(L1858/OFFSET(L1858,-M$2+1,0))^(252/COUNT(L1858:OFFSET(L1858,-M$2+1,0)))-1</f>
        <v>4.7195361818192838E-2</v>
      </c>
    </row>
    <row r="1859" spans="1:13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>
        <f t="shared" si="56"/>
        <v>4.3175024908668203E-3</v>
      </c>
      <c r="L1859">
        <f t="shared" si="57"/>
        <v>128.57142857142892</v>
      </c>
      <c r="M1859">
        <f ca="1">(L1859/OFFSET(L1859,-M$2+1,0))^(252/COUNT(L1859:OFFSET(L1859,-M$2+1,0)))-1</f>
        <v>2.9630990673533697E-2</v>
      </c>
    </row>
    <row r="1860" spans="1:13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>
        <f t="shared" ref="K1860:K1923" si="58">E1860/E1859-1</f>
        <v>8.5978835978834933E-3</v>
      </c>
      <c r="L1860">
        <f t="shared" ref="L1860:L1923" si="59">L1859*(1+K1860)</f>
        <v>129.67687074829965</v>
      </c>
      <c r="M1860">
        <f ca="1">(L1860/OFFSET(L1860,-M$2+1,0))^(252/COUNT(L1860:OFFSET(L1860,-M$2+1,0)))-1</f>
        <v>0.15653235800055287</v>
      </c>
    </row>
    <row r="1861" spans="1:13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>
        <f t="shared" si="58"/>
        <v>-6.5573770491800243E-4</v>
      </c>
      <c r="L1861">
        <f t="shared" si="59"/>
        <v>129.5918367346942</v>
      </c>
      <c r="M1861">
        <f ca="1">(L1861/OFFSET(L1861,-M$2+1,0))^(252/COUNT(L1861:OFFSET(L1861,-M$2+1,0)))-1</f>
        <v>7.3014847402738781E-2</v>
      </c>
    </row>
    <row r="1862" spans="1:13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>
        <f t="shared" si="58"/>
        <v>9.8425196850393526E-4</v>
      </c>
      <c r="L1862">
        <f t="shared" si="59"/>
        <v>129.71938775510236</v>
      </c>
      <c r="M1862">
        <f ca="1">(L1862/OFFSET(L1862,-M$2+1,0))^(252/COUNT(L1862:OFFSET(L1862,-M$2+1,0)))-1</f>
        <v>0.15647691386494467</v>
      </c>
    </row>
    <row r="1863" spans="1:13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>
        <f t="shared" si="58"/>
        <v>-3.6053752867911681E-3</v>
      </c>
      <c r="L1863">
        <f t="shared" si="59"/>
        <v>129.25170068027242</v>
      </c>
      <c r="M1863">
        <f ca="1">(L1863/OFFSET(L1863,-M$2+1,0))^(252/COUNT(L1863:OFFSET(L1863,-M$2+1,0)))-1</f>
        <v>5.5481557898804157E-2</v>
      </c>
    </row>
    <row r="1864" spans="1:13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>
        <f t="shared" si="58"/>
        <v>1.6447368421053099E-3</v>
      </c>
      <c r="L1864">
        <f t="shared" si="59"/>
        <v>129.46428571428604</v>
      </c>
      <c r="M1864">
        <f ca="1">(L1864/OFFSET(L1864,-M$2+1,0))^(252/COUNT(L1864:OFFSET(L1864,-M$2+1,0)))-1</f>
        <v>7.7564903168310773E-2</v>
      </c>
    </row>
    <row r="1865" spans="1:13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>
        <f t="shared" si="58"/>
        <v>0</v>
      </c>
      <c r="L1865">
        <f t="shared" si="59"/>
        <v>129.46428571428604</v>
      </c>
      <c r="M1865">
        <f ca="1">(L1865/OFFSET(L1865,-M$2+1,0))^(252/COUNT(L1865:OFFSET(L1865,-M$2+1,0)))-1</f>
        <v>9.5668780844331724E-2</v>
      </c>
    </row>
    <row r="1866" spans="1:13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>
        <f t="shared" si="58"/>
        <v>2.9556650246305161E-3</v>
      </c>
      <c r="L1866">
        <f t="shared" si="59"/>
        <v>129.84693877551052</v>
      </c>
      <c r="M1866">
        <f ca="1">(L1866/OFFSET(L1866,-M$2+1,0))^(252/COUNT(L1866:OFFSET(L1866,-M$2+1,0)))-1</f>
        <v>3.7886517773414674E-2</v>
      </c>
    </row>
    <row r="1867" spans="1:13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>
        <f t="shared" si="58"/>
        <v>-6.5487884741322056E-4</v>
      </c>
      <c r="L1867">
        <f t="shared" si="59"/>
        <v>129.76190476190507</v>
      </c>
      <c r="M1867">
        <f ca="1">(L1867/OFFSET(L1867,-M$2+1,0))^(252/COUNT(L1867:OFFSET(L1867,-M$2+1,0)))-1</f>
        <v>3.7911847284930467E-2</v>
      </c>
    </row>
    <row r="1868" spans="1:13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>
        <f t="shared" si="58"/>
        <v>-4.9148099606814988E-3</v>
      </c>
      <c r="L1868">
        <f t="shared" si="59"/>
        <v>129.12414965986426</v>
      </c>
      <c r="M1868">
        <f ca="1">(L1868/OFFSET(L1868,-M$2+1,0))^(252/COUNT(L1868:OFFSET(L1868,-M$2+1,0)))-1</f>
        <v>2.5230646905527898E-2</v>
      </c>
    </row>
    <row r="1869" spans="1:13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>
        <f t="shared" si="58"/>
        <v>-1.9756338491933034E-3</v>
      </c>
      <c r="L1869">
        <f t="shared" si="59"/>
        <v>128.86904761904793</v>
      </c>
      <c r="M1869">
        <f ca="1">(L1869/OFFSET(L1869,-M$2+1,0))^(252/COUNT(L1869:OFFSET(L1869,-M$2+1,0)))-1</f>
        <v>-2.4609727559060657E-2</v>
      </c>
    </row>
    <row r="1870" spans="1:13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>
        <f t="shared" si="58"/>
        <v>3.2992411745302874E-4</v>
      </c>
      <c r="L1870">
        <f t="shared" si="59"/>
        <v>128.91156462585067</v>
      </c>
      <c r="M1870">
        <f ca="1">(L1870/OFFSET(L1870,-M$2+1,0))^(252/COUNT(L1870:OFFSET(L1870,-M$2+1,0)))-1</f>
        <v>3.8167017504118661E-2</v>
      </c>
    </row>
    <row r="1871" spans="1:13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>
        <f t="shared" si="58"/>
        <v>3.2981530343012544E-4</v>
      </c>
      <c r="L1871">
        <f t="shared" si="59"/>
        <v>128.95408163265341</v>
      </c>
      <c r="M1871">
        <f ca="1">(L1871/OFFSET(L1871,-M$2+1,0))^(252/COUNT(L1871:OFFSET(L1871,-M$2+1,0)))-1</f>
        <v>5.56133857059109E-2</v>
      </c>
    </row>
    <row r="1872" spans="1:13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>
        <f t="shared" si="58"/>
        <v>6.594131223212063E-4</v>
      </c>
      <c r="L1872">
        <f t="shared" si="59"/>
        <v>129.03911564625886</v>
      </c>
      <c r="M1872">
        <f ca="1">(L1872/OFFSET(L1872,-M$2+1,0))^(252/COUNT(L1872:OFFSET(L1872,-M$2+1,0)))-1</f>
        <v>2.9521900900882914E-2</v>
      </c>
    </row>
    <row r="1873" spans="1:13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>
        <f t="shared" si="58"/>
        <v>-5.6013179571663407E-3</v>
      </c>
      <c r="L1873">
        <f t="shared" si="59"/>
        <v>128.3163265306126</v>
      </c>
      <c r="M1873">
        <f ca="1">(L1873/OFFSET(L1873,-M$2+1,0))^(252/COUNT(L1873:OFFSET(L1873,-M$2+1,0)))-1</f>
        <v>-3.2805255341240458E-2</v>
      </c>
    </row>
    <row r="1874" spans="1:13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>
        <f t="shared" si="58"/>
        <v>-1.6567263088137496E-3</v>
      </c>
      <c r="L1874">
        <f t="shared" si="59"/>
        <v>128.10374149659899</v>
      </c>
      <c r="M1874">
        <f ca="1">(L1874/OFFSET(L1874,-M$2+1,0))^(252/COUNT(L1874:OFFSET(L1874,-M$2+1,0)))-1</f>
        <v>-4.4878667593242549E-2</v>
      </c>
    </row>
    <row r="1875" spans="1:13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>
        <f t="shared" si="58"/>
        <v>1.9913707268504055E-3</v>
      </c>
      <c r="L1875">
        <f t="shared" si="59"/>
        <v>128.35884353741531</v>
      </c>
      <c r="M1875">
        <f ca="1">(L1875/OFFSET(L1875,-M$2+1,0))^(252/COUNT(L1875:OFFSET(L1875,-M$2+1,0)))-1</f>
        <v>-4.081057931162646E-2</v>
      </c>
    </row>
    <row r="1876" spans="1:13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>
        <f t="shared" si="58"/>
        <v>2.9811195760185427E-3</v>
      </c>
      <c r="L1876">
        <f t="shared" si="59"/>
        <v>128.7414965986398</v>
      </c>
      <c r="M1876">
        <f ca="1">(L1876/OFFSET(L1876,-M$2+1,0))^(252/COUNT(L1876:OFFSET(L1876,-M$2+1,0)))-1</f>
        <v>0.11478034977182783</v>
      </c>
    </row>
    <row r="1877" spans="1:13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>
        <f t="shared" si="58"/>
        <v>-9.9075297225892367E-4</v>
      </c>
      <c r="L1877">
        <f t="shared" si="59"/>
        <v>128.61394557823164</v>
      </c>
      <c r="M1877">
        <f ca="1">(L1877/OFFSET(L1877,-M$2+1,0))^(252/COUNT(L1877:OFFSET(L1877,-M$2+1,0)))-1</f>
        <v>6.0191348185046678E-2</v>
      </c>
    </row>
    <row r="1878" spans="1:13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>
        <f t="shared" si="58"/>
        <v>9.9173553719000829E-4</v>
      </c>
      <c r="L1878">
        <f t="shared" si="59"/>
        <v>128.7414965986398</v>
      </c>
      <c r="M1878">
        <f ca="1">(L1878/OFFSET(L1878,-M$2+1,0))^(252/COUNT(L1878:OFFSET(L1878,-M$2+1,0)))-1</f>
        <v>1.6795132139233226E-2</v>
      </c>
    </row>
    <row r="1879" spans="1:13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>
        <f t="shared" si="58"/>
        <v>-1.9815059445178473E-3</v>
      </c>
      <c r="L1879">
        <f t="shared" si="59"/>
        <v>128.48639455782347</v>
      </c>
      <c r="M1879">
        <f ca="1">(L1879/OFFSET(L1879,-M$2+1,0))^(252/COUNT(L1879:OFFSET(L1879,-M$2+1,0)))-1</f>
        <v>-0.10970851379493463</v>
      </c>
    </row>
    <row r="1880" spans="1:13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>
        <f t="shared" si="58"/>
        <v>1.323626737260053E-3</v>
      </c>
      <c r="L1880">
        <f t="shared" si="59"/>
        <v>128.65646258503435</v>
      </c>
      <c r="M1880">
        <f ca="1">(L1880/OFFSET(L1880,-M$2+1,0))^(252/COUNT(L1880:OFFSET(L1880,-M$2+1,0)))-1</f>
        <v>-8.7233045079891491E-2</v>
      </c>
    </row>
    <row r="1881" spans="1:13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>
        <f t="shared" si="58"/>
        <v>-3.3046926635822427E-3</v>
      </c>
      <c r="L1881">
        <f t="shared" si="59"/>
        <v>128.23129251700715</v>
      </c>
      <c r="M1881">
        <f ca="1">(L1881/OFFSET(L1881,-M$2+1,0))^(252/COUNT(L1881:OFFSET(L1881,-M$2+1,0)))-1</f>
        <v>-0.13530483141423433</v>
      </c>
    </row>
    <row r="1882" spans="1:13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>
        <f t="shared" si="58"/>
        <v>1.6578249336869355E-3</v>
      </c>
      <c r="L1882">
        <f t="shared" si="59"/>
        <v>128.44387755102073</v>
      </c>
      <c r="M1882">
        <f ca="1">(L1882/OFFSET(L1882,-M$2+1,0))^(252/COUNT(L1882:OFFSET(L1882,-M$2+1,0)))-1</f>
        <v>-7.5957417985749176E-2</v>
      </c>
    </row>
    <row r="1883" spans="1:13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>
        <f t="shared" si="58"/>
        <v>-6.6203243958951052E-4</v>
      </c>
      <c r="L1883">
        <f t="shared" si="59"/>
        <v>128.35884353741528</v>
      </c>
      <c r="M1883">
        <f ca="1">(L1883/OFFSET(L1883,-M$2+1,0))^(252/COUNT(L1883:OFFSET(L1883,-M$2+1,0)))-1</f>
        <v>-0.10241562824188277</v>
      </c>
    </row>
    <row r="1884" spans="1:13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>
        <f t="shared" si="58"/>
        <v>3.6435905929115275E-3</v>
      </c>
      <c r="L1884">
        <f t="shared" si="59"/>
        <v>128.82653061224522</v>
      </c>
      <c r="M1884">
        <f ca="1">(L1884/OFFSET(L1884,-M$2+1,0))^(252/COUNT(L1884:OFFSET(L1884,-M$2+1,0)))-1</f>
        <v>-6.0326071688323601E-2</v>
      </c>
    </row>
    <row r="1885" spans="1:13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>
        <f t="shared" si="58"/>
        <v>0</v>
      </c>
      <c r="L1885">
        <f t="shared" si="59"/>
        <v>128.82653061224522</v>
      </c>
      <c r="M1885">
        <f ca="1">(L1885/OFFSET(L1885,-M$2+1,0))^(252/COUNT(L1885:OFFSET(L1885,-M$2+1,0)))-1</f>
        <v>-9.4627483621659847E-2</v>
      </c>
    </row>
    <row r="1886" spans="1:13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>
        <f t="shared" si="58"/>
        <v>3.3003300330032292E-3</v>
      </c>
      <c r="L1886">
        <f t="shared" si="59"/>
        <v>129.25170068027242</v>
      </c>
      <c r="M1886">
        <f ca="1">(L1886/OFFSET(L1886,-M$2+1,0))^(252/COUNT(L1886:OFFSET(L1886,-M$2+1,0)))-1</f>
        <v>-4.8427057693364195E-2</v>
      </c>
    </row>
    <row r="1887" spans="1:13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>
        <f t="shared" si="58"/>
        <v>5.921052631578938E-3</v>
      </c>
      <c r="L1887">
        <f t="shared" si="59"/>
        <v>130.0170068027214</v>
      </c>
      <c r="M1887">
        <f ca="1">(L1887/OFFSET(L1887,-M$2+1,0))^(252/COUNT(L1887:OFFSET(L1887,-M$2+1,0)))-1</f>
        <v>9.0706455035290512E-2</v>
      </c>
    </row>
    <row r="1888" spans="1:13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>
        <f t="shared" si="58"/>
        <v>2.2890778286461799E-3</v>
      </c>
      <c r="L1888">
        <f t="shared" si="59"/>
        <v>130.31462585034043</v>
      </c>
      <c r="M1888">
        <f ca="1">(L1888/OFFSET(L1888,-M$2+1,0))^(252/COUNT(L1888:OFFSET(L1888,-M$2+1,0)))-1</f>
        <v>0.15090966017182628</v>
      </c>
    </row>
    <row r="1889" spans="1:13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>
        <f t="shared" si="58"/>
        <v>3.2626427406201586E-4</v>
      </c>
      <c r="L1889">
        <f t="shared" si="59"/>
        <v>130.35714285714315</v>
      </c>
      <c r="M1889">
        <f ca="1">(L1889/OFFSET(L1889,-M$2+1,0))^(252/COUNT(L1889:OFFSET(L1889,-M$2+1,0)))-1</f>
        <v>0.15085660572313575</v>
      </c>
    </row>
    <row r="1890" spans="1:13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>
        <f t="shared" si="58"/>
        <v>1.3046314416178539E-3</v>
      </c>
      <c r="L1890">
        <f t="shared" si="59"/>
        <v>130.52721088435405</v>
      </c>
      <c r="M1890">
        <f ca="1">(L1890/OFFSET(L1890,-M$2+1,0))^(252/COUNT(L1890:OFFSET(L1890,-M$2+1,0)))-1</f>
        <v>0.16506769712263214</v>
      </c>
    </row>
    <row r="1891" spans="1:13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>
        <f t="shared" si="58"/>
        <v>1.6286644951140072E-3</v>
      </c>
      <c r="L1891">
        <f t="shared" si="59"/>
        <v>130.73979591836766</v>
      </c>
      <c r="M1891">
        <f ca="1">(L1891/OFFSET(L1891,-M$2+1,0))^(252/COUNT(L1891:OFFSET(L1891,-M$2+1,0)))-1</f>
        <v>0.1793669447450208</v>
      </c>
    </row>
    <row r="1892" spans="1:13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>
        <f t="shared" si="58"/>
        <v>-3.2520325203255762E-4</v>
      </c>
      <c r="L1892">
        <f t="shared" si="59"/>
        <v>130.69727891156492</v>
      </c>
      <c r="M1892">
        <f ca="1">(L1892/OFFSET(L1892,-M$2+1,0))^(252/COUNT(L1892:OFFSET(L1892,-M$2+1,0)))-1</f>
        <v>0.26068419830409284</v>
      </c>
    </row>
    <row r="1893" spans="1:13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>
        <f t="shared" si="58"/>
        <v>-4.8796356538711727E-3</v>
      </c>
      <c r="L1893">
        <f t="shared" si="59"/>
        <v>130.05952380952411</v>
      </c>
      <c r="M1893">
        <f ca="1">(L1893/OFFSET(L1893,-M$2+1,0))^(252/COUNT(L1893:OFFSET(L1893,-M$2+1,0)))-1</f>
        <v>0.21035383594303081</v>
      </c>
    </row>
    <row r="1894" spans="1:13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>
        <f t="shared" si="58"/>
        <v>-1.3076168682576439E-3</v>
      </c>
      <c r="L1894">
        <f t="shared" si="59"/>
        <v>129.88945578231321</v>
      </c>
      <c r="M1894">
        <f ca="1">(L1894/OFFSET(L1894,-M$2+1,0))^(252/COUNT(L1894:OFFSET(L1894,-M$2+1,0)))-1</f>
        <v>0.16109052113732414</v>
      </c>
    </row>
    <row r="1895" spans="1:13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>
        <f t="shared" si="58"/>
        <v>-3.9279869067103124E-2</v>
      </c>
      <c r="L1895">
        <f t="shared" si="59"/>
        <v>124.78741496598666</v>
      </c>
      <c r="M1895">
        <f ca="1">(L1895/OFFSET(L1895,-M$2+1,0))^(252/COUNT(L1895:OFFSET(L1895,-M$2+1,0)))-1</f>
        <v>-0.32500872688979321</v>
      </c>
    </row>
    <row r="1896" spans="1:13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>
        <f t="shared" si="58"/>
        <v>2.1465076660988069E-2</v>
      </c>
      <c r="L1896">
        <f t="shared" si="59"/>
        <v>127.46598639455809</v>
      </c>
      <c r="M1896">
        <f ca="1">(L1896/OFFSET(L1896,-M$2+1,0))^(252/COUNT(L1896:OFFSET(L1896,-M$2+1,0)))-1</f>
        <v>-0.10682050557698697</v>
      </c>
    </row>
    <row r="1897" spans="1:13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>
        <f t="shared" si="58"/>
        <v>-6.6711140760511434E-4</v>
      </c>
      <c r="L1897">
        <f t="shared" si="59"/>
        <v>127.38095238095264</v>
      </c>
      <c r="M1897">
        <f ca="1">(L1897/OFFSET(L1897,-M$2+1,0))^(252/COUNT(L1897:OFFSET(L1897,-M$2+1,0)))-1</f>
        <v>-0.12529255840436249</v>
      </c>
    </row>
    <row r="1898" spans="1:13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>
        <f t="shared" si="58"/>
        <v>1.0013351134845472E-3</v>
      </c>
      <c r="L1898">
        <f t="shared" si="59"/>
        <v>127.50850340136078</v>
      </c>
      <c r="M1898">
        <f ca="1">(L1898/OFFSET(L1898,-M$2+1,0))^(252/COUNT(L1898:OFFSET(L1898,-M$2+1,0)))-1</f>
        <v>-9.1775375763134881E-2</v>
      </c>
    </row>
    <row r="1899" spans="1:13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>
        <f t="shared" si="58"/>
        <v>6.3354451483828012E-3</v>
      </c>
      <c r="L1899">
        <f t="shared" si="59"/>
        <v>128.31632653061249</v>
      </c>
      <c r="M1899">
        <f ca="1">(L1899/OFFSET(L1899,-M$2+1,0))^(252/COUNT(L1899:OFFSET(L1899,-M$2+1,0)))-1</f>
        <v>-3.2805255341245787E-2</v>
      </c>
    </row>
    <row r="1900" spans="1:13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>
        <f t="shared" si="58"/>
        <v>1.3253810470510441E-3</v>
      </c>
      <c r="L1900">
        <f t="shared" si="59"/>
        <v>128.48639455782336</v>
      </c>
      <c r="M1900">
        <f ca="1">(L1900/OFFSET(L1900,-M$2+1,0))^(252/COUNT(L1900:OFFSET(L1900,-M$2+1,0)))-1</f>
        <v>2.5357582451613458E-2</v>
      </c>
    </row>
    <row r="1901" spans="1:13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>
        <f t="shared" si="58"/>
        <v>-3.3090668431502435E-3</v>
      </c>
      <c r="L1901">
        <f t="shared" si="59"/>
        <v>128.06122448979616</v>
      </c>
      <c r="M1901">
        <f ca="1">(L1901/OFFSET(L1901,-M$2+1,0))^(252/COUNT(L1901:OFFSET(L1901,-M$2+1,0)))-1</f>
        <v>-3.6895410497310044E-2</v>
      </c>
    </row>
    <row r="1902" spans="1:13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>
        <f t="shared" si="58"/>
        <v>-1.9920318725099584E-3</v>
      </c>
      <c r="L1902">
        <f t="shared" si="59"/>
        <v>127.80612244897983</v>
      </c>
      <c r="M1902">
        <f ca="1">(L1902/OFFSET(L1902,-M$2+1,0))^(252/COUNT(L1902:OFFSET(L1902,-M$2+1,0)))-1</f>
        <v>-5.2921720176099862E-2</v>
      </c>
    </row>
    <row r="1903" spans="1:13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>
        <f t="shared" si="58"/>
        <v>-2.3286759813705427E-3</v>
      </c>
      <c r="L1903">
        <f t="shared" si="59"/>
        <v>127.5085034013608</v>
      </c>
      <c r="M1903">
        <f ca="1">(L1903/OFFSET(L1903,-M$2+1,0))^(252/COUNT(L1903:OFFSET(L1903,-M$2+1,0)))-1</f>
        <v>-0.12153118404466168</v>
      </c>
    </row>
    <row r="1904" spans="1:13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>
        <f t="shared" si="58"/>
        <v>-7.0023341113704118E-3</v>
      </c>
      <c r="L1904">
        <f t="shared" si="59"/>
        <v>126.61564625850366</v>
      </c>
      <c r="M1904">
        <f ca="1">(L1904/OFFSET(L1904,-M$2+1,0))^(252/COUNT(L1904:OFFSET(L1904,-M$2+1,0)))-1</f>
        <v>-0.1959667333824876</v>
      </c>
    </row>
    <row r="1905" spans="1:13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>
        <f t="shared" si="58"/>
        <v>-3.0221625251847239E-3</v>
      </c>
      <c r="L1905">
        <f t="shared" si="59"/>
        <v>126.23299319727917</v>
      </c>
      <c r="M1905">
        <f ca="1">(L1905/OFFSET(L1905,-M$2+1,0))^(252/COUNT(L1905:OFFSET(L1905,-M$2+1,0)))-1</f>
        <v>-0.25752585274258999</v>
      </c>
    </row>
    <row r="1906" spans="1:13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>
        <f t="shared" si="58"/>
        <v>0</v>
      </c>
      <c r="L1906">
        <f t="shared" si="59"/>
        <v>126.23299319727917</v>
      </c>
      <c r="M1906">
        <f ca="1">(L1906/OFFSET(L1906,-M$2+1,0))^(252/COUNT(L1906:OFFSET(L1906,-M$2+1,0)))-1</f>
        <v>-0.31075086753078696</v>
      </c>
    </row>
    <row r="1907" spans="1:13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>
        <f t="shared" si="58"/>
        <v>8.0835298080161877E-3</v>
      </c>
      <c r="L1907">
        <f t="shared" si="59"/>
        <v>127.25340136054449</v>
      </c>
      <c r="M1907">
        <f ca="1">(L1907/OFFSET(L1907,-M$2+1,0))^(252/COUNT(L1907:OFFSET(L1907,-M$2+1,0)))-1</f>
        <v>-0.25882527889979223</v>
      </c>
    </row>
    <row r="1908" spans="1:13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>
        <f t="shared" si="58"/>
        <v>0</v>
      </c>
      <c r="L1908">
        <f t="shared" si="59"/>
        <v>127.25340136054449</v>
      </c>
      <c r="M1908">
        <f ca="1">(L1908/OFFSET(L1908,-M$2+1,0))^(252/COUNT(L1908:OFFSET(L1908,-M$2+1,0)))-1</f>
        <v>-0.26186544702526793</v>
      </c>
    </row>
    <row r="1909" spans="1:13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>
        <f t="shared" si="58"/>
        <v>-5.0116939525559623E-3</v>
      </c>
      <c r="L1909">
        <f t="shared" si="59"/>
        <v>126.61564625850367</v>
      </c>
      <c r="M1909">
        <f ca="1">(L1909/OFFSET(L1909,-M$2+1,0))^(252/COUNT(L1909:OFFSET(L1909,-M$2+1,0)))-1</f>
        <v>-0.31843448875729119</v>
      </c>
    </row>
    <row r="1910" spans="1:13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>
        <f t="shared" si="58"/>
        <v>0</v>
      </c>
      <c r="L1910">
        <f t="shared" si="59"/>
        <v>126.61564625850367</v>
      </c>
      <c r="M1910">
        <f ca="1">(L1910/OFFSET(L1910,-M$2+1,0))^(252/COUNT(L1910:OFFSET(L1910,-M$2+1,0)))-1</f>
        <v>-0.33226733267257702</v>
      </c>
    </row>
    <row r="1911" spans="1:13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>
        <f t="shared" si="58"/>
        <v>-8.0591000671591528E-3</v>
      </c>
      <c r="L1911">
        <f t="shared" si="59"/>
        <v>125.59523809523837</v>
      </c>
      <c r="M1911">
        <f ca="1">(L1911/OFFSET(L1911,-M$2+1,0))^(252/COUNT(L1911:OFFSET(L1911,-M$2+1,0)))-1</f>
        <v>-0.39451483014940458</v>
      </c>
    </row>
    <row r="1912" spans="1:13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>
        <f t="shared" si="58"/>
        <v>3.7237643872713999E-3</v>
      </c>
      <c r="L1912">
        <f t="shared" si="59"/>
        <v>126.0629251700683</v>
      </c>
      <c r="M1912">
        <f ca="1">(L1912/OFFSET(L1912,-M$2+1,0))^(252/COUNT(L1912:OFFSET(L1912,-M$2+1,0)))-1</f>
        <v>-0.32514607049461042</v>
      </c>
    </row>
    <row r="1913" spans="1:13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>
        <f t="shared" si="58"/>
        <v>5.0590219224282418E-3</v>
      </c>
      <c r="L1913">
        <f t="shared" si="59"/>
        <v>126.70068027210911</v>
      </c>
      <c r="M1913">
        <f ca="1">(L1913/OFFSET(L1913,-M$2+1,0))^(252/COUNT(L1913:OFFSET(L1913,-M$2+1,0)))-1</f>
        <v>-0.26888848571002621</v>
      </c>
    </row>
    <row r="1914" spans="1:13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>
        <f t="shared" si="58"/>
        <v>-2.6845637583892135E-3</v>
      </c>
      <c r="L1914">
        <f t="shared" si="59"/>
        <v>126.36054421768735</v>
      </c>
      <c r="M1914">
        <f ca="1">(L1914/OFFSET(L1914,-M$2+1,0))^(252/COUNT(L1914:OFFSET(L1914,-M$2+1,0)))-1</f>
        <v>0.17098899550324198</v>
      </c>
    </row>
    <row r="1915" spans="1:13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>
        <f t="shared" si="58"/>
        <v>5.0471063257064852E-3</v>
      </c>
      <c r="L1915">
        <f t="shared" si="59"/>
        <v>126.99829931972815</v>
      </c>
      <c r="M1915">
        <f ca="1">(L1915/OFFSET(L1915,-M$2+1,0))^(252/COUNT(L1915:OFFSET(L1915,-M$2+1,0)))-1</f>
        <v>-4.5259632184087129E-2</v>
      </c>
    </row>
    <row r="1916" spans="1:13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>
        <f t="shared" si="58"/>
        <v>6.6956812855711867E-4</v>
      </c>
      <c r="L1916">
        <f t="shared" si="59"/>
        <v>127.0833333333336</v>
      </c>
      <c r="M1916">
        <f ca="1">(L1916/OFFSET(L1916,-M$2+1,0))^(252/COUNT(L1916:OFFSET(L1916,-M$2+1,0)))-1</f>
        <v>-2.9043584259151767E-2</v>
      </c>
    </row>
    <row r="1917" spans="1:13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>
        <f t="shared" si="58"/>
        <v>-3.3456005352960894E-3</v>
      </c>
      <c r="L1917">
        <f t="shared" si="59"/>
        <v>126.65816326530638</v>
      </c>
      <c r="M1917">
        <f ca="1">(L1917/OFFSET(L1917,-M$2+1,0))^(252/COUNT(L1917:OFFSET(L1917,-M$2+1,0)))-1</f>
        <v>-8.0853216097373171E-2</v>
      </c>
    </row>
    <row r="1918" spans="1:13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>
        <f t="shared" si="58"/>
        <v>3.6925142665324984E-3</v>
      </c>
      <c r="L1918">
        <f t="shared" si="59"/>
        <v>127.12585034013632</v>
      </c>
      <c r="M1918">
        <f ca="1">(L1918/OFFSET(L1918,-M$2+1,0))^(252/COUNT(L1918:OFFSET(L1918,-M$2+1,0)))-1</f>
        <v>-0.11080992536438394</v>
      </c>
    </row>
    <row r="1919" spans="1:13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>
        <f t="shared" si="58"/>
        <v>-1.0033444816053283E-3</v>
      </c>
      <c r="L1919">
        <f t="shared" si="59"/>
        <v>126.99829931972816</v>
      </c>
      <c r="M1919">
        <f ca="1">(L1919/OFFSET(L1919,-M$2+1,0))^(252/COUNT(L1919:OFFSET(L1919,-M$2+1,0)))-1</f>
        <v>-0.1365173637512811</v>
      </c>
    </row>
    <row r="1920" spans="1:13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>
        <f t="shared" si="58"/>
        <v>1.3391362571142373E-3</v>
      </c>
      <c r="L1920">
        <f t="shared" si="59"/>
        <v>127.16836734693905</v>
      </c>
      <c r="M1920">
        <f ca="1">(L1920/OFFSET(L1920,-M$2+1,0))^(252/COUNT(L1920:OFFSET(L1920,-M$2+1,0)))-1</f>
        <v>-8.438222871659562E-2</v>
      </c>
    </row>
    <row r="1921" spans="1:13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>
        <f t="shared" si="58"/>
        <v>-2.3403543965229145E-3</v>
      </c>
      <c r="L1921">
        <f t="shared" si="59"/>
        <v>126.87074829932</v>
      </c>
      <c r="M1921">
        <f ca="1">(L1921/OFFSET(L1921,-M$2+1,0))^(252/COUNT(L1921:OFFSET(L1921,-M$2+1,0)))-1</f>
        <v>-8.8400630511723199E-2</v>
      </c>
    </row>
    <row r="1922" spans="1:13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>
        <f t="shared" si="58"/>
        <v>6.7024128686332674E-4</v>
      </c>
      <c r="L1922">
        <f t="shared" si="59"/>
        <v>126.95578231292545</v>
      </c>
      <c r="M1922">
        <f ca="1">(L1922/OFFSET(L1922,-M$2+1,0))^(252/COUNT(L1922:OFFSET(L1922,-M$2+1,0)))-1</f>
        <v>-5.3265825729527982E-2</v>
      </c>
    </row>
    <row r="1923" spans="1:13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>
        <f t="shared" si="58"/>
        <v>1.3395847287340779E-3</v>
      </c>
      <c r="L1923">
        <f t="shared" si="59"/>
        <v>127.12585034013634</v>
      </c>
      <c r="M1923">
        <f ca="1">(L1923/OFFSET(L1923,-M$2+1,0))^(252/COUNT(L1923:OFFSET(L1923,-M$2+1,0)))-1</f>
        <v>5.1976009685264168E-2</v>
      </c>
    </row>
    <row r="1924" spans="1:13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>
        <f t="shared" ref="K1924:K1987" si="60">E1924/E1923-1</f>
        <v>3.6789297658863518E-3</v>
      </c>
      <c r="L1924">
        <f t="shared" ref="L1924:L1987" si="61">L1923*(1+K1924)</f>
        <v>127.59353741496628</v>
      </c>
      <c r="M1924">
        <f ca="1">(L1924/OFFSET(L1924,-M$2+1,0))^(252/COUNT(L1924:OFFSET(L1924,-M$2+1,0)))-1</f>
        <v>0.14462453995183555</v>
      </c>
    </row>
    <row r="1925" spans="1:13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>
        <f t="shared" si="60"/>
        <v>1.9993335554815417E-3</v>
      </c>
      <c r="L1925">
        <f t="shared" si="61"/>
        <v>127.8486394557826</v>
      </c>
      <c r="M1925">
        <f ca="1">(L1925/OFFSET(L1925,-M$2+1,0))^(252/COUNT(L1925:OFFSET(L1925,-M$2+1,0)))-1</f>
        <v>0.17379621390246669</v>
      </c>
    </row>
    <row r="1926" spans="1:13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>
        <f t="shared" si="60"/>
        <v>-3.3255736614568043E-4</v>
      </c>
      <c r="L1926">
        <f t="shared" si="61"/>
        <v>127.80612244897988</v>
      </c>
      <c r="M1926">
        <f ca="1">(L1926/OFFSET(L1926,-M$2+1,0))^(252/COUNT(L1926:OFFSET(L1926,-M$2+1,0)))-1</f>
        <v>5.612778554171638E-2</v>
      </c>
    </row>
    <row r="1927" spans="1:13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>
        <f t="shared" si="60"/>
        <v>-1.6633399866933241E-3</v>
      </c>
      <c r="L1927">
        <f t="shared" si="61"/>
        <v>127.59353741496626</v>
      </c>
      <c r="M1927">
        <f ca="1">(L1927/OFFSET(L1927,-M$2+1,0))^(252/COUNT(L1927:OFFSET(L1927,-M$2+1,0)))-1</f>
        <v>3.4205659803885791E-2</v>
      </c>
    </row>
    <row r="1928" spans="1:13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>
        <f t="shared" si="60"/>
        <v>2.9990003332223125E-3</v>
      </c>
      <c r="L1928">
        <f t="shared" si="61"/>
        <v>127.97619047619077</v>
      </c>
      <c r="M1928">
        <f ca="1">(L1928/OFFSET(L1928,-M$2+1,0))^(252/COUNT(L1928:OFFSET(L1928,-M$2+1,0)))-1</f>
        <v>0.14415985969056777</v>
      </c>
    </row>
    <row r="1929" spans="1:13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>
        <f t="shared" si="60"/>
        <v>5.3156146179402786E-3</v>
      </c>
      <c r="L1929">
        <f t="shared" si="61"/>
        <v>128.65646258503432</v>
      </c>
      <c r="M1929">
        <f ca="1">(L1929/OFFSET(L1929,-M$2+1,0))^(252/COUNT(L1929:OFFSET(L1929,-M$2+1,0)))-1</f>
        <v>0.22319951840430852</v>
      </c>
    </row>
    <row r="1930" spans="1:13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>
        <f t="shared" si="60"/>
        <v>9.9140779907469501E-4</v>
      </c>
      <c r="L1930">
        <f t="shared" si="61"/>
        <v>128.78401360544248</v>
      </c>
      <c r="M1930">
        <f ca="1">(L1930/OFFSET(L1930,-M$2+1,0))^(252/COUNT(L1930:OFFSET(L1930,-M$2+1,0)))-1</f>
        <v>0.37150898691619516</v>
      </c>
    </row>
    <row r="1931" spans="1:13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>
        <f t="shared" si="60"/>
        <v>-2.641135688346008E-3</v>
      </c>
      <c r="L1931">
        <f t="shared" si="61"/>
        <v>128.44387755102071</v>
      </c>
      <c r="M1931">
        <f ca="1">(L1931/OFFSET(L1931,-M$2+1,0))^(252/COUNT(L1931:OFFSET(L1931,-M$2+1,0)))-1</f>
        <v>0.26586661836651482</v>
      </c>
    </row>
    <row r="1932" spans="1:13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>
        <f t="shared" si="60"/>
        <v>-1.3240648791791321E-3</v>
      </c>
      <c r="L1932">
        <f t="shared" si="61"/>
        <v>128.2738095238098</v>
      </c>
      <c r="M1932">
        <f ca="1">(L1932/OFFSET(L1932,-M$2+1,0))^(252/COUNT(L1932:OFFSET(L1932,-M$2+1,0)))-1</f>
        <v>0.16821823467777763</v>
      </c>
    </row>
    <row r="1933" spans="1:13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>
        <f t="shared" si="60"/>
        <v>-3.3145508783560818E-4</v>
      </c>
      <c r="L1933">
        <f t="shared" si="61"/>
        <v>128.23129251700709</v>
      </c>
      <c r="M1933">
        <f ca="1">(L1933/OFFSET(L1933,-M$2+1,0))^(252/COUNT(L1933:OFFSET(L1933,-M$2+1,0)))-1</f>
        <v>0.20342742538016645</v>
      </c>
    </row>
    <row r="1934" spans="1:13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>
        <f t="shared" si="60"/>
        <v>3.3156498673747592E-4</v>
      </c>
      <c r="L1934">
        <f t="shared" si="61"/>
        <v>128.27380952380983</v>
      </c>
      <c r="M1934">
        <f ca="1">(L1934/OFFSET(L1934,-M$2+1,0))^(252/COUNT(L1934:OFFSET(L1934,-M$2+1,0)))-1</f>
        <v>0.13418814459079309</v>
      </c>
    </row>
    <row r="1935" spans="1:13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>
        <f t="shared" si="60"/>
        <v>3.3145508783549715E-4</v>
      </c>
      <c r="L1935">
        <f t="shared" si="61"/>
        <v>128.31632653061254</v>
      </c>
      <c r="M1935">
        <f ca="1">(L1935/OFFSET(L1935,-M$2+1,0))^(252/COUNT(L1935:OFFSET(L1935,-M$2+1,0)))-1</f>
        <v>0.12936893345225875</v>
      </c>
    </row>
    <row r="1936" spans="1:13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>
        <f t="shared" si="60"/>
        <v>4.3074884029159488E-3</v>
      </c>
      <c r="L1936">
        <f t="shared" si="61"/>
        <v>128.86904761904793</v>
      </c>
      <c r="M1936">
        <f ca="1">(L1936/OFFSET(L1936,-M$2+1,0))^(252/COUNT(L1936:OFFSET(L1936,-M$2+1,0)))-1</f>
        <v>0.2436393575016651</v>
      </c>
    </row>
    <row r="1937" spans="1:13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>
        <f t="shared" si="60"/>
        <v>1.3196964698118929E-3</v>
      </c>
      <c r="L1937">
        <f t="shared" si="61"/>
        <v>129.03911564625881</v>
      </c>
      <c r="M1937">
        <f ca="1">(L1937/OFFSET(L1937,-M$2+1,0))^(252/COUNT(L1937:OFFSET(L1937,-M$2+1,0)))-1</f>
        <v>0.20709816381734214</v>
      </c>
    </row>
    <row r="1938" spans="1:13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>
        <f t="shared" si="60"/>
        <v>-4.2833607907742932E-3</v>
      </c>
      <c r="L1938">
        <f t="shared" si="61"/>
        <v>128.48639455782344</v>
      </c>
      <c r="M1938">
        <f ca="1">(L1938/OFFSET(L1938,-M$2+1,0))^(252/COUNT(L1938:OFFSET(L1938,-M$2+1,0)))-1</f>
        <v>0.15810087895266833</v>
      </c>
    </row>
    <row r="1939" spans="1:13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>
        <f t="shared" si="60"/>
        <v>-6.6181336863002649E-4</v>
      </c>
      <c r="L1939">
        <f t="shared" si="61"/>
        <v>128.40136054421799</v>
      </c>
      <c r="M1939">
        <f ca="1">(L1939/OFFSET(L1939,-M$2+1,0))^(252/COUNT(L1939:OFFSET(L1939,-M$2+1,0)))-1</f>
        <v>0.12927750475269706</v>
      </c>
    </row>
    <row r="1940" spans="1:13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>
        <f t="shared" si="60"/>
        <v>-8.6092715231788075E-3</v>
      </c>
      <c r="L1940">
        <f t="shared" si="61"/>
        <v>127.29591836734724</v>
      </c>
      <c r="M1940">
        <f ca="1">(L1940/OFFSET(L1940,-M$2+1,0))^(252/COUNT(L1940:OFFSET(L1940,-M$2+1,0)))-1</f>
        <v>4.3055729026754141E-2</v>
      </c>
    </row>
    <row r="1941" spans="1:13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>
        <f t="shared" si="60"/>
        <v>-6.6800267201072572E-4</v>
      </c>
      <c r="L1941">
        <f t="shared" si="61"/>
        <v>127.21088435374179</v>
      </c>
      <c r="M1941">
        <f ca="1">(L1941/OFFSET(L1941,-M$2+1,0))^(252/COUNT(L1941:OFFSET(L1941,-M$2+1,0)))-1</f>
        <v>2.5615323968844361E-2</v>
      </c>
    </row>
    <row r="1942" spans="1:13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>
        <f t="shared" si="60"/>
        <v>6.6844919786102075E-4</v>
      </c>
      <c r="L1942">
        <f t="shared" si="61"/>
        <v>127.29591836734724</v>
      </c>
      <c r="M1942">
        <f ca="1">(L1942/OFFSET(L1942,-M$2+1,0))^(252/COUNT(L1942:OFFSET(L1942,-M$2+1,0)))-1</f>
        <v>1.6987597993087133E-2</v>
      </c>
    </row>
    <row r="1943" spans="1:13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>
        <f t="shared" si="60"/>
        <v>2.338009352037318E-3</v>
      </c>
      <c r="L1943">
        <f t="shared" si="61"/>
        <v>127.59353741496628</v>
      </c>
      <c r="M1943">
        <f ca="1">(L1943/OFFSET(L1943,-M$2+1,0))^(252/COUNT(L1943:OFFSET(L1943,-M$2+1,0)))-1</f>
        <v>0</v>
      </c>
    </row>
    <row r="1944" spans="1:13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>
        <f t="shared" si="60"/>
        <v>1.9993335554815417E-3</v>
      </c>
      <c r="L1944">
        <f t="shared" si="61"/>
        <v>127.8486394557826</v>
      </c>
      <c r="M1944">
        <f ca="1">(L1944/OFFSET(L1944,-M$2+1,0))^(252/COUNT(L1944:OFFSET(L1944,-M$2+1,0)))-1</f>
        <v>0</v>
      </c>
    </row>
    <row r="1945" spans="1:13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>
        <f t="shared" si="60"/>
        <v>-6.6511473229136087E-4</v>
      </c>
      <c r="L1945">
        <f t="shared" si="61"/>
        <v>127.76360544217715</v>
      </c>
      <c r="M1945">
        <f ca="1">(L1945/OFFSET(L1945,-M$2+1,0))^(252/COUNT(L1945:OFFSET(L1945,-M$2+1,0)))-1</f>
        <v>-4.183538648103724E-3</v>
      </c>
    </row>
    <row r="1946" spans="1:13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>
        <f t="shared" si="60"/>
        <v>3.6605657237935851E-3</v>
      </c>
      <c r="L1946">
        <f t="shared" si="61"/>
        <v>128.23129251700706</v>
      </c>
      <c r="M1946">
        <f ca="1">(L1946/OFFSET(L1946,-M$2+1,0))^(252/COUNT(L1946:OFFSET(L1946,-M$2+1,0)))-1</f>
        <v>6.4837424505493235E-2</v>
      </c>
    </row>
    <row r="1947" spans="1:13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>
        <f t="shared" si="60"/>
        <v>1.9893899204244114E-3</v>
      </c>
      <c r="L1947">
        <f t="shared" si="61"/>
        <v>128.48639455782339</v>
      </c>
      <c r="M1947">
        <f ca="1">(L1947/OFFSET(L1947,-M$2+1,0))^(252/COUNT(L1947:OFFSET(L1947,-M$2+1,0)))-1</f>
        <v>5.1410601033457626E-2</v>
      </c>
    </row>
    <row r="1948" spans="1:13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>
        <f t="shared" si="60"/>
        <v>1.9854401058900795E-3</v>
      </c>
      <c r="L1948">
        <f t="shared" si="61"/>
        <v>128.74149659863971</v>
      </c>
      <c r="M1948">
        <f ca="1">(L1948/OFFSET(L1948,-M$2+1,0))^(252/COUNT(L1948:OFFSET(L1948,-M$2+1,0)))-1</f>
        <v>8.3598244323241921E-3</v>
      </c>
    </row>
    <row r="1949" spans="1:13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>
        <f t="shared" si="60"/>
        <v>8.2562747688244009E-3</v>
      </c>
      <c r="L1949">
        <f t="shared" si="61"/>
        <v>129.80442176870775</v>
      </c>
      <c r="M1949">
        <f ca="1">(L1949/OFFSET(L1949,-M$2+1,0))^(252/COUNT(L1949:OFFSET(L1949,-M$2+1,0)))-1</f>
        <v>0.10455384086966957</v>
      </c>
    </row>
    <row r="1950" spans="1:13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>
        <f t="shared" si="60"/>
        <v>-9.8264002620374047E-4</v>
      </c>
      <c r="L1950">
        <f t="shared" si="61"/>
        <v>129.67687074829959</v>
      </c>
      <c r="M1950">
        <f ca="1">(L1950/OFFSET(L1950,-M$2+1,0))^(252/COUNT(L1950:OFFSET(L1950,-M$2+1,0)))-1</f>
        <v>0.1279214019279693</v>
      </c>
    </row>
    <row r="1951" spans="1:13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>
        <f t="shared" si="60"/>
        <v>-2.6229508196721207E-3</v>
      </c>
      <c r="L1951">
        <f t="shared" si="61"/>
        <v>129.33673469387782</v>
      </c>
      <c r="M1951">
        <f ca="1">(L1951/OFFSET(L1951,-M$2+1,0))^(252/COUNT(L1951:OFFSET(L1951,-M$2+1,0)))-1</f>
        <v>0.10957620388424272</v>
      </c>
    </row>
    <row r="1952" spans="1:13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>
        <f t="shared" si="60"/>
        <v>-6.9033530571992463E-3</v>
      </c>
      <c r="L1952">
        <f t="shared" si="61"/>
        <v>128.44387755102068</v>
      </c>
      <c r="M1952">
        <f ca="1">(L1952/OFFSET(L1952,-M$2+1,0))^(252/COUNT(L1952:OFFSET(L1952,-M$2+1,0)))-1</f>
        <v>2.1090627245466287E-2</v>
      </c>
    </row>
    <row r="1953" spans="1:13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>
        <f t="shared" si="60"/>
        <v>3.9721946375372852E-3</v>
      </c>
      <c r="L1953">
        <f t="shared" si="61"/>
        <v>128.95408163265333</v>
      </c>
      <c r="M1953">
        <f ca="1">(L1953/OFFSET(L1953,-M$2+1,0))^(252/COUNT(L1953:OFFSET(L1953,-M$2+1,0)))-1</f>
        <v>6.891571420059539E-2</v>
      </c>
    </row>
    <row r="1954" spans="1:13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>
        <f t="shared" si="60"/>
        <v>-6.923837784371889E-3</v>
      </c>
      <c r="L1954">
        <f t="shared" si="61"/>
        <v>128.06122448979619</v>
      </c>
      <c r="M1954">
        <f ca="1">(L1954/OFFSET(L1954,-M$2+1,0))^(252/COUNT(L1954:OFFSET(L1954,-M$2+1,0)))-1</f>
        <v>-2.4762877648033643E-2</v>
      </c>
    </row>
    <row r="1955" spans="1:13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>
        <f t="shared" si="60"/>
        <v>-1.3280212483399723E-3</v>
      </c>
      <c r="L1955">
        <f t="shared" si="61"/>
        <v>127.8911564625853</v>
      </c>
      <c r="M1955">
        <f ca="1">(L1955/OFFSET(L1955,-M$2+1,0))^(252/COUNT(L1955:OFFSET(L1955,-M$2+1,0)))-1</f>
        <v>-9.1514742930986714E-2</v>
      </c>
    </row>
    <row r="1956" spans="1:13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>
        <f t="shared" si="60"/>
        <v>6.6489361702126715E-4</v>
      </c>
      <c r="L1956">
        <f t="shared" si="61"/>
        <v>127.97619047619074</v>
      </c>
      <c r="M1956">
        <f ca="1">(L1956/OFFSET(L1956,-M$2+1,0))^(252/COUNT(L1956:OFFSET(L1956,-M$2+1,0)))-1</f>
        <v>-9.8972010076598615E-2</v>
      </c>
    </row>
    <row r="1957" spans="1:13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>
        <f t="shared" si="60"/>
        <v>-1.4285714285714235E-2</v>
      </c>
      <c r="L1957">
        <f t="shared" si="61"/>
        <v>126.14795918367373</v>
      </c>
      <c r="M1957">
        <f ca="1">(L1957/OFFSET(L1957,-M$2+1,0))^(252/COUNT(L1957:OFFSET(L1957,-M$2+1,0)))-1</f>
        <v>-0.20660239061022712</v>
      </c>
    </row>
    <row r="1958" spans="1:13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>
        <f t="shared" si="60"/>
        <v>-2.3592854735422497E-3</v>
      </c>
      <c r="L1958">
        <f t="shared" si="61"/>
        <v>125.8503401360547</v>
      </c>
      <c r="M1958">
        <f ca="1">(L1958/OFFSET(L1958,-M$2+1,0))^(252/COUNT(L1958:OFFSET(L1958,-M$2+1,0)))-1</f>
        <v>-0.22341664449965237</v>
      </c>
    </row>
    <row r="1959" spans="1:13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>
        <f t="shared" si="60"/>
        <v>3.716216216216317E-3</v>
      </c>
      <c r="L1959">
        <f t="shared" si="61"/>
        <v>126.31802721088464</v>
      </c>
      <c r="M1959">
        <f ca="1">(L1959/OFFSET(L1959,-M$2+1,0))^(252/COUNT(L1959:OFFSET(L1959,-M$2+1,0)))-1</f>
        <v>-9.2595804319244746E-2</v>
      </c>
    </row>
    <row r="1960" spans="1:13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>
        <f t="shared" si="60"/>
        <v>-4.3756311006395432E-3</v>
      </c>
      <c r="L1960">
        <f t="shared" si="61"/>
        <v>125.76530612244926</v>
      </c>
      <c r="M1960">
        <f ca="1">(L1960/OFFSET(L1960,-M$2+1,0))^(252/COUNT(L1960:OFFSET(L1960,-M$2+1,0)))-1</f>
        <v>-0.13411360911283332</v>
      </c>
    </row>
    <row r="1961" spans="1:13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>
        <f t="shared" si="60"/>
        <v>2.7045300878971723E-3</v>
      </c>
      <c r="L1961">
        <f t="shared" si="61"/>
        <v>126.10544217687102</v>
      </c>
      <c r="M1961">
        <f ca="1">(L1961/OFFSET(L1961,-M$2+1,0))^(252/COUNT(L1961:OFFSET(L1961,-M$2+1,0)))-1</f>
        <v>-0.11165058919718995</v>
      </c>
    </row>
    <row r="1962" spans="1:13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>
        <f t="shared" si="60"/>
        <v>2.0229265003370855E-3</v>
      </c>
      <c r="L1962">
        <f t="shared" si="61"/>
        <v>126.36054421768735</v>
      </c>
      <c r="M1962">
        <f ca="1">(L1962/OFFSET(L1962,-M$2+1,0))^(252/COUNT(L1962:OFFSET(L1962,-M$2+1,0)))-1</f>
        <v>-0.11516274097782919</v>
      </c>
    </row>
    <row r="1963" spans="1:13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>
        <f t="shared" si="60"/>
        <v>-1.446837146702562E-2</v>
      </c>
      <c r="L1963">
        <f t="shared" si="61"/>
        <v>124.53231292517033</v>
      </c>
      <c r="M1963">
        <f ca="1">(L1963/OFFSET(L1963,-M$2+1,0))^(252/COUNT(L1963:OFFSET(L1963,-M$2+1,0)))-1</f>
        <v>-0.28190336914506797</v>
      </c>
    </row>
    <row r="1964" spans="1:13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>
        <f t="shared" si="60"/>
        <v>-1.7070672584499347E-3</v>
      </c>
      <c r="L1964">
        <f t="shared" si="61"/>
        <v>124.31972789115673</v>
      </c>
      <c r="M1964">
        <f ca="1">(L1964/OFFSET(L1964,-M$2+1,0))^(252/COUNT(L1964:OFFSET(L1964,-M$2+1,0)))-1</f>
        <v>-0.29128040820636503</v>
      </c>
    </row>
    <row r="1965" spans="1:13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>
        <f t="shared" si="60"/>
        <v>3.761969904240825E-3</v>
      </c>
      <c r="L1965">
        <f t="shared" si="61"/>
        <v>124.78741496598667</v>
      </c>
      <c r="M1965">
        <f ca="1">(L1965/OFFSET(L1965,-M$2+1,0))^(252/COUNT(L1965:OFFSET(L1965,-M$2+1,0)))-1</f>
        <v>-0.29037765613271449</v>
      </c>
    </row>
    <row r="1966" spans="1:13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>
        <f t="shared" si="60"/>
        <v>-8.5178875638841633E-3</v>
      </c>
      <c r="L1966">
        <f t="shared" si="61"/>
        <v>123.72448979591864</v>
      </c>
      <c r="M1966">
        <f ca="1">(L1966/OFFSET(L1966,-M$2+1,0))^(252/COUNT(L1966:OFFSET(L1966,-M$2+1,0)))-1</f>
        <v>-0.37864261389154807</v>
      </c>
    </row>
    <row r="1967" spans="1:13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>
        <f t="shared" si="60"/>
        <v>0</v>
      </c>
      <c r="L1967">
        <f t="shared" si="61"/>
        <v>123.72448979591864</v>
      </c>
      <c r="M1967">
        <f ca="1">(L1967/OFFSET(L1967,-M$2+1,0))^(252/COUNT(L1967:OFFSET(L1967,-M$2+1,0)))-1</f>
        <v>-0.39397897896428247</v>
      </c>
    </row>
    <row r="1968" spans="1:13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>
        <f t="shared" si="60"/>
        <v>0</v>
      </c>
      <c r="L1968">
        <f t="shared" si="61"/>
        <v>123.72448979591864</v>
      </c>
      <c r="M1968">
        <f ca="1">(L1968/OFFSET(L1968,-M$2+1,0))^(252/COUNT(L1968:OFFSET(L1968,-M$2+1,0)))-1</f>
        <v>-0.45362109044068888</v>
      </c>
    </row>
    <row r="1969" spans="1:13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>
        <f t="shared" si="60"/>
        <v>-2.0618556701030855E-3</v>
      </c>
      <c r="L1969">
        <f t="shared" si="61"/>
        <v>123.46938775510232</v>
      </c>
      <c r="M1969">
        <f ca="1">(L1969/OFFSET(L1969,-M$2+1,0))^(252/COUNT(L1969:OFFSET(L1969,-M$2+1,0)))-1</f>
        <v>-0.46101170264212432</v>
      </c>
    </row>
    <row r="1970" spans="1:13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>
        <f t="shared" si="60"/>
        <v>7.2314049586776896E-3</v>
      </c>
      <c r="L1970">
        <f t="shared" si="61"/>
        <v>124.36224489795946</v>
      </c>
      <c r="M1970">
        <f ca="1">(L1970/OFFSET(L1970,-M$2+1,0))^(252/COUNT(L1970:OFFSET(L1970,-M$2+1,0)))-1</f>
        <v>-0.38992964093171145</v>
      </c>
    </row>
    <row r="1971" spans="1:13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>
        <f t="shared" si="60"/>
        <v>-6.8376068376063692E-4</v>
      </c>
      <c r="L1971">
        <f t="shared" si="61"/>
        <v>124.27721088435402</v>
      </c>
      <c r="M1971">
        <f ca="1">(L1971/OFFSET(L1971,-M$2+1,0))^(252/COUNT(L1971:OFFSET(L1971,-M$2+1,0)))-1</f>
        <v>-0.34000000073174264</v>
      </c>
    </row>
    <row r="1972" spans="1:13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>
        <f t="shared" si="60"/>
        <v>3.421142661649057E-3</v>
      </c>
      <c r="L1972">
        <f t="shared" si="61"/>
        <v>124.70238095238123</v>
      </c>
      <c r="M1972">
        <f ca="1">(L1972/OFFSET(L1972,-M$2+1,0))^(252/COUNT(L1972:OFFSET(L1972,-M$2+1,0)))-1</f>
        <v>-0.34454991572349059</v>
      </c>
    </row>
    <row r="1973" spans="1:13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>
        <f t="shared" si="60"/>
        <v>1.3637913399249246E-3</v>
      </c>
      <c r="L1973">
        <f t="shared" si="61"/>
        <v>124.87244897959211</v>
      </c>
      <c r="M1973">
        <f ca="1">(L1973/OFFSET(L1973,-M$2+1,0))^(252/COUNT(L1973:OFFSET(L1973,-M$2+1,0)))-1</f>
        <v>-0.27219147994675907</v>
      </c>
    </row>
    <row r="1974" spans="1:13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>
        <f t="shared" si="60"/>
        <v>-4.4262853251617607E-3</v>
      </c>
      <c r="L1974">
        <f t="shared" si="61"/>
        <v>124.31972789115673</v>
      </c>
      <c r="M1974">
        <f ca="1">(L1974/OFFSET(L1974,-M$2+1,0))^(252/COUNT(L1974:OFFSET(L1974,-M$2+1,0)))-1</f>
        <v>-0.30013518843152376</v>
      </c>
    </row>
    <row r="1975" spans="1:13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>
        <f t="shared" si="60"/>
        <v>7.523939808481428E-3</v>
      </c>
      <c r="L1975">
        <f t="shared" si="61"/>
        <v>125.25510204081658</v>
      </c>
      <c r="M1975">
        <f ca="1">(L1975/OFFSET(L1975,-M$2+1,0))^(252/COUNT(L1975:OFFSET(L1975,-M$2+1,0)))-1</f>
        <v>-0.23722805513113088</v>
      </c>
    </row>
    <row r="1976" spans="1:13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>
        <f t="shared" si="60"/>
        <v>-6.788866259335169E-4</v>
      </c>
      <c r="L1976">
        <f t="shared" si="61"/>
        <v>125.17006802721113</v>
      </c>
      <c r="M1976">
        <f ca="1">(L1976/OFFSET(L1976,-M$2+1,0))^(252/COUNT(L1976:OFFSET(L1976,-M$2+1,0)))-1</f>
        <v>-9.3400932976598905E-2</v>
      </c>
    </row>
    <row r="1977" spans="1:13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>
        <f t="shared" si="60"/>
        <v>-1.0190217391304879E-3</v>
      </c>
      <c r="L1977">
        <f t="shared" si="61"/>
        <v>125.04251700680295</v>
      </c>
      <c r="M1977">
        <f ca="1">(L1977/OFFSET(L1977,-M$2+1,0))^(252/COUNT(L1977:OFFSET(L1977,-M$2+1,0)))-1</f>
        <v>-7.7934549509109274E-2</v>
      </c>
    </row>
    <row r="1978" spans="1:13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>
        <f t="shared" si="60"/>
        <v>-5.1003060183610893E-3</v>
      </c>
      <c r="L1978">
        <f t="shared" si="61"/>
        <v>124.40476190476214</v>
      </c>
      <c r="M1978">
        <f ca="1">(L1978/OFFSET(L1978,-M$2+1,0))^(252/COUNT(L1978:OFFSET(L1978,-M$2+1,0)))-1</f>
        <v>-0.17494473162364921</v>
      </c>
    </row>
    <row r="1979" spans="1:13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>
        <f t="shared" si="60"/>
        <v>2.7341079972658111E-3</v>
      </c>
      <c r="L1979">
        <f t="shared" si="61"/>
        <v>124.7448979591839</v>
      </c>
      <c r="M1979">
        <f ca="1">(L1979/OFFSET(L1979,-M$2+1,0))^(252/COUNT(L1979:OFFSET(L1979,-M$2+1,0)))-1</f>
        <v>-9.7555625479113783E-2</v>
      </c>
    </row>
    <row r="1980" spans="1:13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>
        <f t="shared" si="60"/>
        <v>6.8166325835039565E-4</v>
      </c>
      <c r="L1980">
        <f t="shared" si="61"/>
        <v>124.82993197278935</v>
      </c>
      <c r="M1980">
        <f ca="1">(L1980/OFFSET(L1980,-M$2+1,0))^(252/COUNT(L1980:OFFSET(L1980,-M$2+1,0)))-1</f>
        <v>-0.1202286856508481</v>
      </c>
    </row>
    <row r="1981" spans="1:13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>
        <f t="shared" si="60"/>
        <v>4.0871934604904681E-3</v>
      </c>
      <c r="L1981">
        <f t="shared" si="61"/>
        <v>125.340136054422</v>
      </c>
      <c r="M1981">
        <f ca="1">(L1981/OFFSET(L1981,-M$2+1,0))^(252/COUNT(L1981:OFFSET(L1981,-M$2+1,0)))-1</f>
        <v>-9.7117379022972905E-2</v>
      </c>
    </row>
    <row r="1982" spans="1:13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>
        <f t="shared" si="60"/>
        <v>-4.070556309362261E-3</v>
      </c>
      <c r="L1982">
        <f t="shared" si="61"/>
        <v>124.82993197278935</v>
      </c>
      <c r="M1982">
        <f ca="1">(L1982/OFFSET(L1982,-M$2+1,0))^(252/COUNT(L1982:OFFSET(L1982,-M$2+1,0)))-1</f>
        <v>3.0533614711845125E-2</v>
      </c>
    </row>
    <row r="1983" spans="1:13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>
        <f t="shared" si="60"/>
        <v>-6.1307901907357021E-3</v>
      </c>
      <c r="L1983">
        <f t="shared" si="61"/>
        <v>124.06462585034038</v>
      </c>
      <c r="M1983">
        <f ca="1">(L1983/OFFSET(L1983,-M$2+1,0))^(252/COUNT(L1983:OFFSET(L1983,-M$2+1,0)))-1</f>
        <v>-2.5549499913417262E-2</v>
      </c>
    </row>
    <row r="1984" spans="1:13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>
        <f t="shared" si="60"/>
        <v>6.8540095956137748E-4</v>
      </c>
      <c r="L1984">
        <f t="shared" si="61"/>
        <v>124.14965986394583</v>
      </c>
      <c r="M1984">
        <f ca="1">(L1984/OFFSET(L1984,-M$2+1,0))^(252/COUNT(L1984:OFFSET(L1984,-M$2+1,0)))-1</f>
        <v>-6.252046077120732E-2</v>
      </c>
    </row>
    <row r="1985" spans="1:13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>
        <f t="shared" si="60"/>
        <v>-3.424657534246589E-3</v>
      </c>
      <c r="L1985">
        <f t="shared" si="61"/>
        <v>123.72448979591861</v>
      </c>
      <c r="M1985">
        <f ca="1">(L1985/OFFSET(L1985,-M$2+1,0))^(252/COUNT(L1985:OFFSET(L1985,-M$2+1,0)))-1</f>
        <v>-2.7755575615628914E-15</v>
      </c>
    </row>
    <row r="1986" spans="1:13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>
        <f t="shared" si="60"/>
        <v>-1.7182130584192379E-3</v>
      </c>
      <c r="L1986">
        <f t="shared" si="61"/>
        <v>123.51190476190501</v>
      </c>
      <c r="M1986">
        <f ca="1">(L1986/OFFSET(L1986,-M$2+1,0))^(252/COUNT(L1986:OFFSET(L1986,-M$2+1,0)))-1</f>
        <v>-2.1435038101615955E-2</v>
      </c>
    </row>
    <row r="1987" spans="1:13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>
        <f t="shared" si="60"/>
        <v>5.8519793459552716E-3</v>
      </c>
      <c r="L1987">
        <f t="shared" si="61"/>
        <v>124.23469387755128</v>
      </c>
      <c r="M1987">
        <f ca="1">(L1987/OFFSET(L1987,-M$2+1,0))^(252/COUNT(L1987:OFFSET(L1987,-M$2+1,0)))-1</f>
        <v>5.3219775477836961E-2</v>
      </c>
    </row>
    <row r="1988" spans="1:13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>
        <f t="shared" ref="K1988:K2051" si="62">E1988/E1987-1</f>
        <v>2.0533880903490509E-3</v>
      </c>
      <c r="L1988">
        <f t="shared" ref="L1988:L2051" si="63">L1987*(1+K1988)</f>
        <v>124.48979591836761</v>
      </c>
      <c r="M1988">
        <f ca="1">(L1988/OFFSET(L1988,-M$2+1,0))^(252/COUNT(L1988:OFFSET(L1988,-M$2+1,0)))-1</f>
        <v>0.10927238249839522</v>
      </c>
    </row>
    <row r="1989" spans="1:13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>
        <f t="shared" si="62"/>
        <v>2.3907103825135945E-3</v>
      </c>
      <c r="L1989">
        <f t="shared" si="63"/>
        <v>124.78741496598664</v>
      </c>
      <c r="M1989">
        <f ca="1">(L1989/OFFSET(L1989,-M$2+1,0))^(252/COUNT(L1989:OFFSET(L1989,-M$2+1,0)))-1</f>
        <v>4.3941501362262603E-2</v>
      </c>
    </row>
    <row r="1990" spans="1:13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>
        <f t="shared" si="62"/>
        <v>1.0221465076660774E-3</v>
      </c>
      <c r="L1990">
        <f t="shared" si="63"/>
        <v>124.9149659863948</v>
      </c>
      <c r="M1990">
        <f ca="1">(L1990/OFFSET(L1990,-M$2+1,0))^(252/COUNT(L1990:OFFSET(L1990,-M$2+1,0)))-1</f>
        <v>6.6619449905755967E-2</v>
      </c>
    </row>
    <row r="1991" spans="1:13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>
        <f t="shared" si="62"/>
        <v>3.0633083730429167E-3</v>
      </c>
      <c r="L1991">
        <f t="shared" si="63"/>
        <v>125.29761904761929</v>
      </c>
      <c r="M1991">
        <f ca="1">(L1991/OFFSET(L1991,-M$2+1,0))^(252/COUNT(L1991:OFFSET(L1991,-M$2+1,0)))-1</f>
        <v>6.1836666935402462E-2</v>
      </c>
    </row>
    <row r="1992" spans="1:13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>
        <f t="shared" si="62"/>
        <v>-2.0359687818120031E-3</v>
      </c>
      <c r="L1992">
        <f t="shared" si="63"/>
        <v>125.04251700680297</v>
      </c>
      <c r="M1992">
        <f ca="1">(L1992/OFFSET(L1992,-M$2+1,0))^(252/COUNT(L1992:OFFSET(L1992,-M$2+1,0)))-1</f>
        <v>1.7296575631700728E-2</v>
      </c>
    </row>
    <row r="1993" spans="1:13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>
        <f t="shared" si="62"/>
        <v>6.460387623257402E-3</v>
      </c>
      <c r="L1993">
        <f t="shared" si="63"/>
        <v>125.85034013605467</v>
      </c>
      <c r="M1993">
        <f ca="1">(L1993/OFFSET(L1993,-M$2+1,0))^(252/COUNT(L1993:OFFSET(L1993,-M$2+1,0)))-1</f>
        <v>0.16670408626030131</v>
      </c>
    </row>
    <row r="1994" spans="1:13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>
        <f t="shared" si="62"/>
        <v>-3.0405405405405928E-3</v>
      </c>
      <c r="L1994">
        <f t="shared" si="63"/>
        <v>125.46768707483017</v>
      </c>
      <c r="M1994">
        <f ca="1">(L1994/OFFSET(L1994,-M$2+1,0))^(252/COUNT(L1994:OFFSET(L1994,-M$2+1,0)))-1</f>
        <v>2.1596706428602674E-2</v>
      </c>
    </row>
    <row r="1995" spans="1:13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>
        <f t="shared" si="62"/>
        <v>4.7441545238902094E-3</v>
      </c>
      <c r="L1995">
        <f t="shared" si="63"/>
        <v>126.06292517006827</v>
      </c>
      <c r="M1995">
        <f ca="1">(L1995/OFFSET(L1995,-M$2+1,0))^(252/COUNT(L1995:OFFSET(L1995,-M$2+1,0)))-1</f>
        <v>9.3691507001325114E-2</v>
      </c>
    </row>
    <row r="1996" spans="1:13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>
        <f t="shared" si="62"/>
        <v>-3.3726812816189389E-3</v>
      </c>
      <c r="L1996">
        <f t="shared" si="63"/>
        <v>125.63775510204106</v>
      </c>
      <c r="M1996">
        <f ca="1">(L1996/OFFSET(L1996,-M$2+1,0))^(252/COUNT(L1996:OFFSET(L1996,-M$2+1,0)))-1</f>
        <v>6.1663789394807322E-2</v>
      </c>
    </row>
    <row r="1997" spans="1:13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>
        <f t="shared" si="62"/>
        <v>1.0152284263960087E-3</v>
      </c>
      <c r="L1997">
        <f t="shared" si="63"/>
        <v>125.76530612244923</v>
      </c>
      <c r="M1997">
        <f ca="1">(L1997/OFFSET(L1997,-M$2+1,0))^(252/COUNT(L1997:OFFSET(L1997,-M$2+1,0)))-1</f>
        <v>0.14688661221600352</v>
      </c>
    </row>
    <row r="1998" spans="1:13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>
        <f t="shared" si="62"/>
        <v>-4.3948613928329605E-3</v>
      </c>
      <c r="L1998">
        <f t="shared" si="63"/>
        <v>125.21258503401386</v>
      </c>
      <c r="M1998">
        <f ca="1">(L1998/OFFSET(L1998,-M$2+1,0))^(252/COUNT(L1998:OFFSET(L1998,-M$2+1,0)))-1</f>
        <v>4.8280215145285021E-2</v>
      </c>
    </row>
    <row r="1999" spans="1:13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>
        <f t="shared" si="62"/>
        <v>2.3769100169779289E-3</v>
      </c>
      <c r="L1999">
        <f t="shared" si="63"/>
        <v>125.51020408163291</v>
      </c>
      <c r="M1999">
        <f ca="1">(L1999/OFFSET(L1999,-M$2+1,0))^(252/COUNT(L1999:OFFSET(L1999,-M$2+1,0)))-1</f>
        <v>7.0877525255789608E-2</v>
      </c>
    </row>
    <row r="2000" spans="1:13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>
        <f t="shared" si="62"/>
        <v>1.3550135501354532E-3</v>
      </c>
      <c r="L2000">
        <f t="shared" si="63"/>
        <v>125.68027210884378</v>
      </c>
      <c r="M2000">
        <f ca="1">(L2000/OFFSET(L2000,-M$2+1,0))^(252/COUNT(L2000:OFFSET(L2000,-M$2+1,0)))-1</f>
        <v>3.4736042056483951E-2</v>
      </c>
    </row>
    <row r="2001" spans="1:13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>
        <f t="shared" si="62"/>
        <v>4.0595399188092518E-3</v>
      </c>
      <c r="L2001">
        <f t="shared" si="63"/>
        <v>126.19047619047645</v>
      </c>
      <c r="M2001">
        <f ca="1">(L2001/OFFSET(L2001,-M$2+1,0))^(252/COUNT(L2001:OFFSET(L2001,-M$2+1,0)))-1</f>
        <v>0.14635426624067316</v>
      </c>
    </row>
    <row r="2002" spans="1:13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>
        <f t="shared" si="62"/>
        <v>3.0323450134770447E-3</v>
      </c>
      <c r="L2002">
        <f t="shared" si="63"/>
        <v>126.57312925170093</v>
      </c>
      <c r="M2002">
        <f ca="1">(L2002/OFFSET(L2002,-M$2+1,0))^(252/COUNT(L2002:OFFSET(L2002,-M$2+1,0)))-1</f>
        <v>0.28688190224522581</v>
      </c>
    </row>
    <row r="2003" spans="1:13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>
        <f t="shared" si="62"/>
        <v>-2.6872690628149121E-3</v>
      </c>
      <c r="L2003">
        <f t="shared" si="63"/>
        <v>126.23299319727917</v>
      </c>
      <c r="M2003">
        <f ca="1">(L2003/OFFSET(L2003,-M$2+1,0))^(252/COUNT(L2003:OFFSET(L2003,-M$2+1,0)))-1</f>
        <v>0.23328815806841474</v>
      </c>
    </row>
    <row r="2004" spans="1:13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>
        <f t="shared" si="62"/>
        <v>-4.3785786460087683E-3</v>
      </c>
      <c r="L2004">
        <f t="shared" si="63"/>
        <v>125.68027210884379</v>
      </c>
      <c r="M2004">
        <f ca="1">(L2004/OFFSET(L2004,-M$2+1,0))^(252/COUNT(L2004:OFFSET(L2004,-M$2+1,0)))-1</f>
        <v>0.21849612747797109</v>
      </c>
    </row>
    <row r="2005" spans="1:13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>
        <f t="shared" si="62"/>
        <v>-4.3978349120432636E-3</v>
      </c>
      <c r="L2005">
        <f t="shared" si="63"/>
        <v>125.12755102040842</v>
      </c>
      <c r="M2005">
        <f ca="1">(L2005/OFFSET(L2005,-M$2+1,0))^(252/COUNT(L2005:OFFSET(L2005,-M$2+1,0)))-1</f>
        <v>0.17792049888396466</v>
      </c>
    </row>
    <row r="2006" spans="1:13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>
        <f t="shared" si="62"/>
        <v>2.3785253143051577E-3</v>
      </c>
      <c r="L2006">
        <f t="shared" si="63"/>
        <v>125.42517006802747</v>
      </c>
      <c r="M2006">
        <f ca="1">(L2006/OFFSET(L2006,-M$2+1,0))^(252/COUNT(L2006:OFFSET(L2006,-M$2+1,0)))-1</f>
        <v>0.12768222559935083</v>
      </c>
    </row>
    <row r="2007" spans="1:13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>
        <f t="shared" si="62"/>
        <v>1.3559322033898091E-3</v>
      </c>
      <c r="L2007">
        <f t="shared" si="63"/>
        <v>125.59523809523836</v>
      </c>
      <c r="M2007">
        <f ca="1">(L2007/OFFSET(L2007,-M$2+1,0))^(252/COUNT(L2007:OFFSET(L2007,-M$2+1,0)))-1</f>
        <v>0.1178323508007475</v>
      </c>
    </row>
    <row r="2008" spans="1:13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>
        <f t="shared" si="62"/>
        <v>5.0778605280974443E-3</v>
      </c>
      <c r="L2008">
        <f t="shared" si="63"/>
        <v>126.23299319727917</v>
      </c>
      <c r="M2008">
        <f ca="1">(L2008/OFFSET(L2008,-M$2+1,0))^(252/COUNT(L2008:OFFSET(L2008,-M$2+1,0)))-1</f>
        <v>0.15618241416230716</v>
      </c>
    </row>
    <row r="2009" spans="1:13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>
        <f t="shared" si="62"/>
        <v>6.7362748400134898E-4</v>
      </c>
      <c r="L2009">
        <f t="shared" si="63"/>
        <v>126.31802721088461</v>
      </c>
      <c r="M2009">
        <f ca="1">(L2009/OFFSET(L2009,-M$2+1,0))^(252/COUNT(L2009:OFFSET(L2009,-M$2+1,0)))-1</f>
        <v>0.15112063830734557</v>
      </c>
    </row>
    <row r="2010" spans="1:13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>
        <f t="shared" si="62"/>
        <v>-2.6926960619320095E-3</v>
      </c>
      <c r="L2010">
        <f t="shared" si="63"/>
        <v>125.97789115646285</v>
      </c>
      <c r="M2010">
        <f ca="1">(L2010/OFFSET(L2010,-M$2+1,0))^(252/COUNT(L2010:OFFSET(L2010,-M$2+1,0)))-1</f>
        <v>7.0604579988232441E-2</v>
      </c>
    </row>
    <row r="2011" spans="1:13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>
        <f t="shared" si="62"/>
        <v>-3.3749578130273239E-3</v>
      </c>
      <c r="L2011">
        <f t="shared" si="63"/>
        <v>125.55272108843563</v>
      </c>
      <c r="M2011">
        <f ca="1">(L2011/OFFSET(L2011,-M$2+1,0))^(252/COUNT(L2011:OFFSET(L2011,-M$2+1,0)))-1</f>
        <v>5.2645463044763918E-2</v>
      </c>
    </row>
    <row r="2012" spans="1:13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>
        <f t="shared" si="62"/>
        <v>6.772773450727243E-4</v>
      </c>
      <c r="L2012">
        <f t="shared" si="63"/>
        <v>125.63775510204107</v>
      </c>
      <c r="M2012">
        <f ca="1">(L2012/OFFSET(L2012,-M$2+1,0))^(252/COUNT(L2012:OFFSET(L2012,-M$2+1,0)))-1</f>
        <v>-2.1076499761808032E-2</v>
      </c>
    </row>
    <row r="2013" spans="1:13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>
        <f t="shared" si="62"/>
        <v>7.1065989847716171E-3</v>
      </c>
      <c r="L2013">
        <f t="shared" si="63"/>
        <v>126.53061224489822</v>
      </c>
      <c r="M2013">
        <f ca="1">(L2013/OFFSET(L2013,-M$2+1,0))^(252/COUNT(L2013:OFFSET(L2013,-M$2+1,0)))-1</f>
        <v>0.11214864974944927</v>
      </c>
    </row>
    <row r="2014" spans="1:13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>
        <f t="shared" si="62"/>
        <v>-5.3763440860215006E-3</v>
      </c>
      <c r="L2014">
        <f t="shared" si="63"/>
        <v>125.85034013605468</v>
      </c>
      <c r="M2014">
        <f ca="1">(L2014/OFFSET(L2014,-M$2+1,0))^(252/COUNT(L2014:OFFSET(L2014,-M$2+1,0)))-1</f>
        <v>-2.1041304490881707E-2</v>
      </c>
    </row>
    <row r="2015" spans="1:13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>
        <f t="shared" si="62"/>
        <v>1.3513513513514486E-3</v>
      </c>
      <c r="L2015">
        <f t="shared" si="63"/>
        <v>126.02040816326559</v>
      </c>
      <c r="M2015">
        <f ca="1">(L2015/OFFSET(L2015,-M$2+1,0))^(252/COUNT(L2015:OFFSET(L2015,-M$2+1,0)))-1</f>
        <v>3.9060887950520096E-2</v>
      </c>
    </row>
    <row r="2016" spans="1:13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>
        <f t="shared" si="62"/>
        <v>-6.7476383265852036E-4</v>
      </c>
      <c r="L2016">
        <f t="shared" si="63"/>
        <v>125.93537414966015</v>
      </c>
      <c r="M2016">
        <f ca="1">(L2016/OFFSET(L2016,-M$2+1,0))^(252/COUNT(L2016:OFFSET(L2016,-M$2+1,0)))-1</f>
        <v>1.7172815746513193E-2</v>
      </c>
    </row>
    <row r="2017" spans="1:13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>
        <f t="shared" si="62"/>
        <v>1.0128291694799785E-3</v>
      </c>
      <c r="L2017">
        <f t="shared" si="63"/>
        <v>126.0629251700683</v>
      </c>
      <c r="M2017">
        <f ca="1">(L2017/OFFSET(L2017,-M$2+1,0))^(252/COUNT(L2017:OFFSET(L2017,-M$2+1,0)))-1</f>
        <v>8.9021420198722945E-2</v>
      </c>
    </row>
    <row r="2018" spans="1:13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>
        <f t="shared" si="62"/>
        <v>-3.3726812816192719E-4</v>
      </c>
      <c r="L2018">
        <f t="shared" si="63"/>
        <v>126.02040816326557</v>
      </c>
      <c r="M2018">
        <f ca="1">(L2018/OFFSET(L2018,-M$2+1,0))^(252/COUNT(L2018:OFFSET(L2018,-M$2+1,0)))-1</f>
        <v>5.2444642261196606E-2</v>
      </c>
    </row>
    <row r="2019" spans="1:13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>
        <f t="shared" si="62"/>
        <v>1.3495276653170407E-3</v>
      </c>
      <c r="L2019">
        <f t="shared" si="63"/>
        <v>126.19047619047645</v>
      </c>
      <c r="M2019">
        <f ca="1">(L2019/OFFSET(L2019,-M$2+1,0))^(252/COUNT(L2019:OFFSET(L2019,-M$2+1,0)))-1</f>
        <v>5.2371995774601166E-2</v>
      </c>
    </row>
    <row r="2020" spans="1:13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>
        <f t="shared" si="62"/>
        <v>3.7061994609164373E-3</v>
      </c>
      <c r="L2020">
        <f t="shared" si="63"/>
        <v>126.65816326530638</v>
      </c>
      <c r="M2020">
        <f ca="1">(L2020/OFFSET(L2020,-M$2+1,0))^(252/COUNT(L2020:OFFSET(L2020,-M$2+1,0)))-1</f>
        <v>4.7715196779700708E-2</v>
      </c>
    </row>
    <row r="2021" spans="1:13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>
        <f t="shared" si="62"/>
        <v>-1.6784155756965902E-3</v>
      </c>
      <c r="L2021">
        <f t="shared" si="63"/>
        <v>126.44557823129277</v>
      </c>
      <c r="M2021">
        <f ca="1">(L2021/OFFSET(L2021,-M$2+1,0))^(252/COUNT(L2021:OFFSET(L2021,-M$2+1,0)))-1</f>
        <v>-1.2623396351580718E-2</v>
      </c>
    </row>
    <row r="2022" spans="1:13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>
        <f t="shared" si="62"/>
        <v>6.7249495628773914E-4</v>
      </c>
      <c r="L2022">
        <f t="shared" si="63"/>
        <v>126.53061224489821</v>
      </c>
      <c r="M2022">
        <f ca="1">(L2022/OFFSET(L2022,-M$2+1,0))^(252/COUNT(L2022:OFFSET(L2022,-M$2+1,0)))-1</f>
        <v>3.0116607485075608E-2</v>
      </c>
    </row>
    <row r="2023" spans="1:13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>
        <f t="shared" si="62"/>
        <v>-5.7123655913978721E-3</v>
      </c>
      <c r="L2023">
        <f t="shared" si="63"/>
        <v>125.80782312925194</v>
      </c>
      <c r="M2023">
        <f ca="1">(L2023/OFFSET(L2023,-M$2+1,0))^(252/COUNT(L2023:OFFSET(L2023,-M$2+1,0)))-1</f>
        <v>1.2863093102379874E-2</v>
      </c>
    </row>
    <row r="2024" spans="1:13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>
        <f t="shared" si="62"/>
        <v>-4.7313281514025363E-3</v>
      </c>
      <c r="L2024">
        <f t="shared" si="63"/>
        <v>125.21258503401384</v>
      </c>
      <c r="M2024">
        <f ca="1">(L2024/OFFSET(L2024,-M$2+1,0))^(252/COUNT(L2024:OFFSET(L2024,-M$2+1,0)))-1</f>
        <v>8.5965226329911548E-3</v>
      </c>
    </row>
    <row r="2025" spans="1:13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>
        <f t="shared" si="62"/>
        <v>-4.074702886247894E-3</v>
      </c>
      <c r="L2025">
        <f t="shared" si="63"/>
        <v>124.70238095238119</v>
      </c>
      <c r="M2025">
        <f ca="1">(L2025/OFFSET(L2025,-M$2+1,0))^(252/COUNT(L2025:OFFSET(L2025,-M$2+1,0)))-1</f>
        <v>-7.0232005736190151E-2</v>
      </c>
    </row>
    <row r="2026" spans="1:13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>
        <f t="shared" si="62"/>
        <v>-5.1142175247187449E-3</v>
      </c>
      <c r="L2026">
        <f t="shared" si="63"/>
        <v>124.06462585034036</v>
      </c>
      <c r="M2026">
        <f ca="1">(L2026/OFFSET(L2026,-M$2+1,0))^(252/COUNT(L2026:OFFSET(L2026,-M$2+1,0)))-1</f>
        <v>-0.14315466436425017</v>
      </c>
    </row>
    <row r="2027" spans="1:13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>
        <f t="shared" si="62"/>
        <v>-3.4270047978068874E-4</v>
      </c>
      <c r="L2027">
        <f t="shared" si="63"/>
        <v>124.02210884353764</v>
      </c>
      <c r="M2027">
        <f ca="1">(L2027/OFFSET(L2027,-M$2+1,0))^(252/COUNT(L2027:OFFSET(L2027,-M$2+1,0)))-1</f>
        <v>-0.19959366514312082</v>
      </c>
    </row>
    <row r="2028" spans="1:13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>
        <f t="shared" si="62"/>
        <v>2.3997257456289667E-3</v>
      </c>
      <c r="L2028">
        <f t="shared" si="63"/>
        <v>124.31972789115667</v>
      </c>
      <c r="M2028">
        <f ca="1">(L2028/OFFSET(L2028,-M$2+1,0))^(252/COUNT(L2028:OFFSET(L2028,-M$2+1,0)))-1</f>
        <v>-0.18202236830632335</v>
      </c>
    </row>
    <row r="2029" spans="1:13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>
        <f t="shared" si="62"/>
        <v>1.3679890560875929E-3</v>
      </c>
      <c r="L2029">
        <f t="shared" si="63"/>
        <v>124.48979591836756</v>
      </c>
      <c r="M2029">
        <f ca="1">(L2029/OFFSET(L2029,-M$2+1,0))^(252/COUNT(L2029:OFFSET(L2029,-M$2+1,0)))-1</f>
        <v>-0.13905243231275932</v>
      </c>
    </row>
    <row r="2030" spans="1:13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>
        <f t="shared" si="62"/>
        <v>-8.8797814207650649E-3</v>
      </c>
      <c r="L2030">
        <f t="shared" si="63"/>
        <v>123.38435374149681</v>
      </c>
      <c r="M2030">
        <f ca="1">(L2030/OFFSET(L2030,-M$2+1,0))^(252/COUNT(L2030:OFFSET(L2030,-M$2+1,0)))-1</f>
        <v>-0.19708807105414639</v>
      </c>
    </row>
    <row r="2031" spans="1:13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>
        <f t="shared" si="62"/>
        <v>4.4796691936594968E-3</v>
      </c>
      <c r="L2031">
        <f t="shared" si="63"/>
        <v>123.93707482993217</v>
      </c>
      <c r="M2031">
        <f ca="1">(L2031/OFFSET(L2031,-M$2+1,0))^(252/COUNT(L2031:OFFSET(L2031,-M$2+1,0)))-1</f>
        <v>-0.15778779478817972</v>
      </c>
    </row>
    <row r="2032" spans="1:13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>
        <f t="shared" si="62"/>
        <v>2.4013722126929871E-3</v>
      </c>
      <c r="L2032">
        <f t="shared" si="63"/>
        <v>124.23469387755122</v>
      </c>
      <c r="M2032">
        <f ca="1">(L2032/OFFSET(L2032,-M$2+1,0))^(252/COUNT(L2032:OFFSET(L2032,-M$2+1,0)))-1</f>
        <v>-0.20604518379214165</v>
      </c>
    </row>
    <row r="2033" spans="1:13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>
        <f t="shared" si="62"/>
        <v>4.4490075290897213E-3</v>
      </c>
      <c r="L2033">
        <f t="shared" si="63"/>
        <v>124.7874149659866</v>
      </c>
      <c r="M2033">
        <f ca="1">(L2033/OFFSET(L2033,-M$2+1,0))^(252/COUNT(L2033:OFFSET(L2033,-M$2+1,0)))-1</f>
        <v>-0.10135829263237717</v>
      </c>
    </row>
    <row r="2034" spans="1:13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>
        <f t="shared" si="62"/>
        <v>3.4071550255543315E-4</v>
      </c>
      <c r="L2034">
        <f t="shared" si="63"/>
        <v>124.82993197278932</v>
      </c>
      <c r="M2034">
        <f ca="1">(L2034/OFFSET(L2034,-M$2+1,0))^(252/COUNT(L2034:OFFSET(L2034,-M$2+1,0)))-1</f>
        <v>-0.11271950534317365</v>
      </c>
    </row>
    <row r="2035" spans="1:13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>
        <f t="shared" si="62"/>
        <v>3.7465940054495217E-3</v>
      </c>
      <c r="L2035">
        <f t="shared" si="63"/>
        <v>125.29761904761925</v>
      </c>
      <c r="M2035">
        <f ca="1">(L2035/OFFSET(L2035,-M$2+1,0))^(252/COUNT(L2035:OFFSET(L2035,-M$2+1,0)))-1</f>
        <v>-6.1967190398678929E-2</v>
      </c>
    </row>
    <row r="2036" spans="1:13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>
        <f t="shared" si="62"/>
        <v>3.3932813030199682E-3</v>
      </c>
      <c r="L2036">
        <f t="shared" si="63"/>
        <v>125.72278911564645</v>
      </c>
      <c r="M2036">
        <f ca="1">(L2036/OFFSET(L2036,-M$2+1,0))^(252/COUNT(L2036:OFFSET(L2036,-M$2+1,0)))-1</f>
        <v>-3.3469645204921017E-2</v>
      </c>
    </row>
    <row r="2037" spans="1:13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>
        <f t="shared" si="62"/>
        <v>3.3818058843422261E-3</v>
      </c>
      <c r="L2037">
        <f t="shared" si="63"/>
        <v>126.14795918367366</v>
      </c>
      <c r="M2037">
        <f ca="1">(L2037/OFFSET(L2037,-M$2+1,0))^(252/COUNT(L2037:OFFSET(L2037,-M$2+1,0)))-1</f>
        <v>1.282817083154808E-2</v>
      </c>
    </row>
    <row r="2038" spans="1:13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>
        <f t="shared" si="62"/>
        <v>0</v>
      </c>
      <c r="L2038">
        <f t="shared" si="63"/>
        <v>126.14795918367366</v>
      </c>
      <c r="M2038">
        <f ca="1">(L2038/OFFSET(L2038,-M$2+1,0))^(252/COUNT(L2038:OFFSET(L2038,-M$2+1,0)))-1</f>
        <v>-4.2369968488837895E-3</v>
      </c>
    </row>
    <row r="2039" spans="1:13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>
        <f t="shared" si="62"/>
        <v>0</v>
      </c>
      <c r="L2039">
        <f t="shared" si="63"/>
        <v>126.14795918367366</v>
      </c>
      <c r="M2039">
        <f ca="1">(L2039/OFFSET(L2039,-M$2+1,0))^(252/COUNT(L2039:OFFSET(L2039,-M$2+1,0)))-1</f>
        <v>-4.9586179324560775E-2</v>
      </c>
    </row>
    <row r="2040" spans="1:13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>
        <f t="shared" si="62"/>
        <v>1.2470508931580637E-2</v>
      </c>
      <c r="L2040">
        <f t="shared" si="63"/>
        <v>127.72108843537434</v>
      </c>
      <c r="M2040">
        <f ca="1">(L2040/OFFSET(L2040,-M$2+1,0))^(252/COUNT(L2040:OFFSET(L2040,-M$2+1,0)))-1</f>
        <v>0.13480946192568988</v>
      </c>
    </row>
    <row r="2041" spans="1:13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>
        <f t="shared" si="62"/>
        <v>3.661784287616543E-3</v>
      </c>
      <c r="L2041">
        <f t="shared" si="63"/>
        <v>128.18877551020427</v>
      </c>
      <c r="M2041">
        <f ca="1">(L2041/OFFSET(L2041,-M$2+1,0))^(252/COUNT(L2041:OFFSET(L2041,-M$2+1,0)))-1</f>
        <v>0.1782713260501263</v>
      </c>
    </row>
    <row r="2042" spans="1:13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>
        <f t="shared" si="62"/>
        <v>-6.6334991708127955E-4</v>
      </c>
      <c r="L2042">
        <f t="shared" si="63"/>
        <v>128.10374149659881</v>
      </c>
      <c r="M2042">
        <f ca="1">(L2042/OFFSET(L2042,-M$2+1,0))^(252/COUNT(L2042:OFFSET(L2042,-M$2+1,0)))-1</f>
        <v>0.25592150842264627</v>
      </c>
    </row>
    <row r="2043" spans="1:13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>
        <f t="shared" si="62"/>
        <v>-1.6594756057085602E-3</v>
      </c>
      <c r="L2043">
        <f t="shared" si="63"/>
        <v>127.89115646258522</v>
      </c>
      <c r="M2043">
        <f ca="1">(L2043/OFFSET(L2043,-M$2+1,0))^(252/COUNT(L2043:OFFSET(L2043,-M$2+1,0)))-1</f>
        <v>0.30564741499300041</v>
      </c>
    </row>
    <row r="2044" spans="1:13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>
        <f t="shared" si="62"/>
        <v>9.9734042553190072E-4</v>
      </c>
      <c r="L2044">
        <f t="shared" si="63"/>
        <v>128.01870748299336</v>
      </c>
      <c r="M2044">
        <f ca="1">(L2044/OFFSET(L2044,-M$2+1,0))^(252/COUNT(L2044:OFFSET(L2044,-M$2+1,0)))-1</f>
        <v>0.39194964926633946</v>
      </c>
    </row>
    <row r="2045" spans="1:13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>
        <f t="shared" si="62"/>
        <v>-6.6423115244107489E-4</v>
      </c>
      <c r="L2045">
        <f t="shared" si="63"/>
        <v>127.93367346938791</v>
      </c>
      <c r="M2045">
        <f ca="1">(L2045/OFFSET(L2045,-M$2+1,0))^(252/COUNT(L2045:OFFSET(L2045,-M$2+1,0)))-1</f>
        <v>0.47246487032767903</v>
      </c>
    </row>
    <row r="2046" spans="1:13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>
        <f t="shared" si="62"/>
        <v>4.6527085410434932E-3</v>
      </c>
      <c r="L2046">
        <f t="shared" si="63"/>
        <v>128.52891156462601</v>
      </c>
      <c r="M2046">
        <f ca="1">(L2046/OFFSET(L2046,-M$2+1,0))^(252/COUNT(L2046:OFFSET(L2046,-M$2+1,0)))-1</f>
        <v>0.56791186826962625</v>
      </c>
    </row>
    <row r="2047" spans="1:13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>
        <f t="shared" si="62"/>
        <v>2.3155805491232861E-3</v>
      </c>
      <c r="L2047">
        <f t="shared" si="63"/>
        <v>128.82653061224505</v>
      </c>
      <c r="M2047">
        <f ca="1">(L2047/OFFSET(L2047,-M$2+1,0))^(252/COUNT(L2047:OFFSET(L2047,-M$2+1,0)))-1</f>
        <v>0.56625430869240301</v>
      </c>
    </row>
    <row r="2048" spans="1:13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>
        <f t="shared" si="62"/>
        <v>0</v>
      </c>
      <c r="L2048">
        <f t="shared" si="63"/>
        <v>128.82653061224505</v>
      </c>
      <c r="M2048">
        <f ca="1">(L2048/OFFSET(L2048,-M$2+1,0))^(252/COUNT(L2048:OFFSET(L2048,-M$2+1,0)))-1</f>
        <v>0.53950678418725739</v>
      </c>
    </row>
    <row r="2049" spans="1:13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>
        <f t="shared" si="62"/>
        <v>-1.3201320132013583E-3</v>
      </c>
      <c r="L2049">
        <f t="shared" si="63"/>
        <v>128.65646258503415</v>
      </c>
      <c r="M2049">
        <f ca="1">(L2049/OFFSET(L2049,-M$2+1,0))^(252/COUNT(L2049:OFFSET(L2049,-M$2+1,0)))-1</f>
        <v>0.69418603032343884</v>
      </c>
    </row>
    <row r="2050" spans="1:13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>
        <f t="shared" si="62"/>
        <v>-5.94844679444817E-3</v>
      </c>
      <c r="L2050">
        <f t="shared" si="63"/>
        <v>127.89115646258516</v>
      </c>
      <c r="M2050">
        <f ca="1">(L2050/OFFSET(L2050,-M$2+1,0))^(252/COUNT(L2050:OFFSET(L2050,-M$2+1,0)))-1</f>
        <v>0.48543905307514978</v>
      </c>
    </row>
    <row r="2051" spans="1:13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>
        <f t="shared" si="62"/>
        <v>9.6409574468085957E-3</v>
      </c>
      <c r="L2051">
        <f t="shared" si="63"/>
        <v>129.12414965986409</v>
      </c>
      <c r="M2051">
        <f ca="1">(L2051/OFFSET(L2051,-M$2+1,0))^(252/COUNT(L2051:OFFSET(L2051,-M$2+1,0)))-1</f>
        <v>0.62642376696877933</v>
      </c>
    </row>
    <row r="2052" spans="1:13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>
        <f t="shared" ref="K2052:K2115" si="64">E2052/E2051-1</f>
        <v>6.5854461639780482E-4</v>
      </c>
      <c r="L2052">
        <f t="shared" ref="L2052:L2115" si="65">L2051*(1+K2052)</f>
        <v>129.20918367346954</v>
      </c>
      <c r="M2052">
        <f ca="1">(L2052/OFFSET(L2052,-M$2+1,0))^(252/COUNT(L2052:OFFSET(L2052,-M$2+1,0)))-1</f>
        <v>0.55076035807818946</v>
      </c>
    </row>
    <row r="2053" spans="1:13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>
        <f t="shared" si="64"/>
        <v>-1.6452780519907728E-3</v>
      </c>
      <c r="L2053">
        <f t="shared" si="65"/>
        <v>128.99659863945593</v>
      </c>
      <c r="M2053">
        <f ca="1">(L2053/OFFSET(L2053,-M$2+1,0))^(252/COUNT(L2053:OFFSET(L2053,-M$2+1,0)))-1</f>
        <v>0.51241166240131131</v>
      </c>
    </row>
    <row r="2054" spans="1:13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>
        <f t="shared" si="64"/>
        <v>2.3071852340144083E-3</v>
      </c>
      <c r="L2054">
        <f t="shared" si="65"/>
        <v>129.29421768707496</v>
      </c>
      <c r="M2054">
        <f ca="1">(L2054/OFFSET(L2054,-M$2+1,0))^(252/COUNT(L2054:OFFSET(L2054,-M$2+1,0)))-1</f>
        <v>0.48531026373544583</v>
      </c>
    </row>
    <row r="2055" spans="1:13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>
        <f t="shared" si="64"/>
        <v>6.9056231502795384E-3</v>
      </c>
      <c r="L2055">
        <f t="shared" si="65"/>
        <v>130.1870748299321</v>
      </c>
      <c r="M2055">
        <f ca="1">(L2055/OFFSET(L2055,-M$2+1,0))^(252/COUNT(L2055:OFFSET(L2055,-M$2+1,0)))-1</f>
        <v>0.55216776232511533</v>
      </c>
    </row>
    <row r="2056" spans="1:13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>
        <f t="shared" si="64"/>
        <v>-1.3063357282822041E-3</v>
      </c>
      <c r="L2056">
        <f t="shared" si="65"/>
        <v>130.0170068027212</v>
      </c>
      <c r="M2056">
        <f ca="1">(L2056/OFFSET(L2056,-M$2+1,0))^(252/COUNT(L2056:OFFSET(L2056,-M$2+1,0)))-1</f>
        <v>0.46322521993636823</v>
      </c>
    </row>
    <row r="2057" spans="1:13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>
        <f t="shared" si="64"/>
        <v>-2.2890778286461799E-3</v>
      </c>
      <c r="L2057">
        <f t="shared" si="65"/>
        <v>129.71938775510216</v>
      </c>
      <c r="M2057">
        <f ca="1">(L2057/OFFSET(L2057,-M$2+1,0))^(252/COUNT(L2057:OFFSET(L2057,-M$2+1,0)))-1</f>
        <v>0.42157812729898669</v>
      </c>
    </row>
    <row r="2058" spans="1:13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>
        <f t="shared" si="64"/>
        <v>-2.6220911176663142E-3</v>
      </c>
      <c r="L2058">
        <f t="shared" si="65"/>
        <v>129.37925170068038</v>
      </c>
      <c r="M2058">
        <f ca="1">(L2058/OFFSET(L2058,-M$2+1,0))^(252/COUNT(L2058:OFFSET(L2058,-M$2+1,0)))-1</f>
        <v>0.37531923219069085</v>
      </c>
    </row>
    <row r="2059" spans="1:13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>
        <f t="shared" si="64"/>
        <v>-5.9152152481104503E-3</v>
      </c>
      <c r="L2059">
        <f t="shared" si="65"/>
        <v>128.61394557823141</v>
      </c>
      <c r="M2059">
        <f ca="1">(L2059/OFFSET(L2059,-M$2+1,0))^(252/COUNT(L2059:OFFSET(L2059,-M$2+1,0)))-1</f>
        <v>9.1743659282898182E-2</v>
      </c>
    </row>
    <row r="2060" spans="1:13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>
        <f t="shared" si="64"/>
        <v>4.2975206611570727E-3</v>
      </c>
      <c r="L2060">
        <f t="shared" si="65"/>
        <v>129.1666666666668</v>
      </c>
      <c r="M2060">
        <f ca="1">(L2060/OFFSET(L2060,-M$2+1,0))^(252/COUNT(L2060:OFFSET(L2060,-M$2+1,0)))-1</f>
        <v>0.10048900644009207</v>
      </c>
    </row>
    <row r="2061" spans="1:13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>
        <f t="shared" si="64"/>
        <v>4.9374588545094689E-3</v>
      </c>
      <c r="L2061">
        <f t="shared" si="65"/>
        <v>129.80442176870761</v>
      </c>
      <c r="M2061">
        <f ca="1">(L2061/OFFSET(L2061,-M$2+1,0))^(252/COUNT(L2061:OFFSET(L2061,-M$2+1,0)))-1</f>
        <v>0.18077914790979865</v>
      </c>
    </row>
    <row r="2062" spans="1:13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>
        <f t="shared" si="64"/>
        <v>-1.3101867016049873E-3</v>
      </c>
      <c r="L2062">
        <f t="shared" si="65"/>
        <v>129.63435374149674</v>
      </c>
      <c r="M2062">
        <f ca="1">(L2062/OFFSET(L2062,-M$2+1,0))^(252/COUNT(L2062:OFFSET(L2062,-M$2+1,0)))-1</f>
        <v>0.18599501833353371</v>
      </c>
    </row>
    <row r="2063" spans="1:13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>
        <f t="shared" si="64"/>
        <v>-2.6238110856018348E-3</v>
      </c>
      <c r="L2063">
        <f t="shared" si="65"/>
        <v>129.29421768707496</v>
      </c>
      <c r="M2063">
        <f ca="1">(L2063/OFFSET(L2063,-M$2+1,0))^(252/COUNT(L2063:OFFSET(L2063,-M$2+1,0)))-1</f>
        <v>0.13305599857083439</v>
      </c>
    </row>
    <row r="2064" spans="1:13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>
        <f t="shared" si="64"/>
        <v>-6.5767839526476024E-4</v>
      </c>
      <c r="L2064">
        <f t="shared" si="65"/>
        <v>129.20918367346951</v>
      </c>
      <c r="M2064">
        <f ca="1">(L2064/OFFSET(L2064,-M$2+1,0))^(252/COUNT(L2064:OFFSET(L2064,-M$2+1,0)))-1</f>
        <v>0.13314961478596832</v>
      </c>
    </row>
    <row r="2065" spans="1:13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>
        <f t="shared" si="64"/>
        <v>-7.8973346495557761E-3</v>
      </c>
      <c r="L2065">
        <f t="shared" si="65"/>
        <v>128.18877551020421</v>
      </c>
      <c r="M2065">
        <f ca="1">(L2065/OFFSET(L2065,-M$2+1,0))^(252/COUNT(L2065:OFFSET(L2065,-M$2+1,0)))-1</f>
        <v>-3.2837312992940237E-2</v>
      </c>
    </row>
    <row r="2066" spans="1:13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>
        <f t="shared" si="64"/>
        <v>1.9900497512437276E-3</v>
      </c>
      <c r="L2066">
        <f t="shared" si="65"/>
        <v>128.44387755102053</v>
      </c>
      <c r="M2066">
        <f ca="1">(L2066/OFFSET(L2066,-M$2+1,0))^(252/COUNT(L2066:OFFSET(L2066,-M$2+1,0)))-1</f>
        <v>-3.678770105510476E-2</v>
      </c>
    </row>
    <row r="2067" spans="1:13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>
        <f t="shared" si="64"/>
        <v>1.324064879179021E-3</v>
      </c>
      <c r="L2067">
        <f t="shared" si="65"/>
        <v>128.61394557823141</v>
      </c>
      <c r="M2067">
        <f ca="1">(L2067/OFFSET(L2067,-M$2+1,0))^(252/COUNT(L2067:OFFSET(L2067,-M$2+1,0)))-1</f>
        <v>-2.0594234814315882E-2</v>
      </c>
    </row>
    <row r="2068" spans="1:13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>
        <f t="shared" si="64"/>
        <v>3.3057851239668423E-3</v>
      </c>
      <c r="L2068">
        <f t="shared" si="65"/>
        <v>129.03911564625861</v>
      </c>
      <c r="M2068">
        <f ca="1">(L2068/OFFSET(L2068,-M$2+1,0))^(252/COUNT(L2068:OFFSET(L2068,-M$2+1,0)))-1</f>
        <v>3.8128523241654166E-2</v>
      </c>
    </row>
    <row r="2069" spans="1:13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>
        <f t="shared" si="64"/>
        <v>-8.8962108731466261E-3</v>
      </c>
      <c r="L2069">
        <f t="shared" si="65"/>
        <v>127.89115646258514</v>
      </c>
      <c r="M2069">
        <f ca="1">(L2069/OFFSET(L2069,-M$2+1,0))^(252/COUNT(L2069:OFFSET(L2069,-M$2+1,0)))-1</f>
        <v>-1.4432899320127035E-15</v>
      </c>
    </row>
    <row r="2070" spans="1:13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>
        <f t="shared" si="64"/>
        <v>-3.6569148936169693E-3</v>
      </c>
      <c r="L2070">
        <f t="shared" si="65"/>
        <v>127.42346938775522</v>
      </c>
      <c r="M2070">
        <f ca="1">(L2070/OFFSET(L2070,-M$2+1,0))^(252/COUNT(L2070:OFFSET(L2070,-M$2+1,0)))-1</f>
        <v>-0.15384761491846621</v>
      </c>
    </row>
    <row r="2071" spans="1:13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>
        <f t="shared" si="64"/>
        <v>-2.0020020020019569E-3</v>
      </c>
      <c r="L2071">
        <f t="shared" si="65"/>
        <v>127.16836734693889</v>
      </c>
      <c r="M2071">
        <f ca="1">(L2071/OFFSET(L2071,-M$2+1,0))^(252/COUNT(L2071:OFFSET(L2071,-M$2+1,0)))-1</f>
        <v>-0.18176136247887509</v>
      </c>
    </row>
    <row r="2072" spans="1:13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>
        <f t="shared" si="64"/>
        <v>4.6807087930458291E-3</v>
      </c>
      <c r="L2072">
        <f t="shared" si="65"/>
        <v>127.763605442177</v>
      </c>
      <c r="M2072">
        <f ca="1">(L2072/OFFSET(L2072,-M$2+1,0))^(252/COUNT(L2072:OFFSET(L2072,-M$2+1,0)))-1</f>
        <v>-0.11397874873078462</v>
      </c>
    </row>
    <row r="2073" spans="1:13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>
        <f t="shared" si="64"/>
        <v>3.6605657237935851E-3</v>
      </c>
      <c r="L2073">
        <f t="shared" si="65"/>
        <v>128.23129251700692</v>
      </c>
      <c r="M2073">
        <f ca="1">(L2073/OFFSET(L2073,-M$2+1,0))^(252/COUNT(L2073:OFFSET(L2073,-M$2+1,0)))-1</f>
        <v>-9.8785947749095881E-2</v>
      </c>
    </row>
    <row r="2074" spans="1:13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>
        <f t="shared" si="64"/>
        <v>0</v>
      </c>
      <c r="L2074">
        <f t="shared" si="65"/>
        <v>128.23129251700692</v>
      </c>
      <c r="M2074">
        <f ca="1">(L2074/OFFSET(L2074,-M$2+1,0))^(252/COUNT(L2074:OFFSET(L2074,-M$2+1,0)))-1</f>
        <v>-0.17363959365600379</v>
      </c>
    </row>
    <row r="2075" spans="1:13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>
        <f t="shared" si="64"/>
        <v>2.9840848806366171E-3</v>
      </c>
      <c r="L2075">
        <f t="shared" si="65"/>
        <v>128.61394557823141</v>
      </c>
      <c r="M2075">
        <f ca="1">(L2075/OFFSET(L2075,-M$2+1,0))^(252/COUNT(L2075:OFFSET(L2075,-M$2+1,0)))-1</f>
        <v>-0.12777704193706807</v>
      </c>
    </row>
    <row r="2076" spans="1:13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>
        <f t="shared" si="64"/>
        <v>-6.6115702479341287E-4</v>
      </c>
      <c r="L2076">
        <f t="shared" si="65"/>
        <v>128.52891156462596</v>
      </c>
      <c r="M2076">
        <f ca="1">(L2076/OFFSET(L2076,-M$2+1,0))^(252/COUNT(L2076:OFFSET(L2076,-M$2+1,0)))-1</f>
        <v>-0.10967444696059869</v>
      </c>
    </row>
    <row r="2077" spans="1:13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>
        <f t="shared" si="64"/>
        <v>-5.6235527621567583E-3</v>
      </c>
      <c r="L2077">
        <f t="shared" si="65"/>
        <v>127.80612244897971</v>
      </c>
      <c r="M2077">
        <f ca="1">(L2077/OFFSET(L2077,-M$2+1,0))^(252/COUNT(L2077:OFFSET(L2077,-M$2+1,0)))-1</f>
        <v>-0.14285064820264082</v>
      </c>
    </row>
    <row r="2078" spans="1:13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>
        <f t="shared" si="64"/>
        <v>3.3266799733866481E-3</v>
      </c>
      <c r="L2078">
        <f t="shared" si="65"/>
        <v>128.23129251700692</v>
      </c>
      <c r="M2078">
        <f ca="1">(L2078/OFFSET(L2078,-M$2+1,0))^(252/COUNT(L2078:OFFSET(L2078,-M$2+1,0)))-1</f>
        <v>-3.6847461878183774E-2</v>
      </c>
    </row>
    <row r="2079" spans="1:13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>
        <f t="shared" si="64"/>
        <v>9.9469496021220571E-4</v>
      </c>
      <c r="L2079">
        <f t="shared" si="65"/>
        <v>128.35884353741508</v>
      </c>
      <c r="M2079">
        <f ca="1">(L2079/OFFSET(L2079,-M$2+1,0))^(252/COUNT(L2079:OFFSET(L2079,-M$2+1,0)))-1</f>
        <v>-7.6005623553543455E-2</v>
      </c>
    </row>
    <row r="2080" spans="1:13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>
        <f t="shared" si="64"/>
        <v>-3.3123550844650351E-3</v>
      </c>
      <c r="L2080">
        <f t="shared" si="65"/>
        <v>127.93367346938787</v>
      </c>
      <c r="M2080">
        <f ca="1">(L2080/OFFSET(L2080,-M$2+1,0))^(252/COUNT(L2080:OFFSET(L2080,-M$2+1,0)))-1</f>
        <v>-0.16715950931197199</v>
      </c>
    </row>
    <row r="2081" spans="1:13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>
        <f t="shared" si="64"/>
        <v>6.6467264872049903E-3</v>
      </c>
      <c r="L2081">
        <f t="shared" si="65"/>
        <v>128.78401360544228</v>
      </c>
      <c r="M2081">
        <f ca="1">(L2081/OFFSET(L2081,-M$2+1,0))^(252/COUNT(L2081:OFFSET(L2081,-M$2+1,0)))-1</f>
        <v>-7.9577350783108569E-2</v>
      </c>
    </row>
    <row r="2082" spans="1:13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>
        <f t="shared" si="64"/>
        <v>5.282271376692016E-3</v>
      </c>
      <c r="L2082">
        <f t="shared" si="65"/>
        <v>129.46428571428584</v>
      </c>
      <c r="M2082">
        <f ca="1">(L2082/OFFSET(L2082,-M$2+1,0))^(252/COUNT(L2082:OFFSET(L2082,-M$2+1,0)))-1</f>
        <v>1.6700525410964451E-2</v>
      </c>
    </row>
    <row r="2083" spans="1:13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>
        <f t="shared" si="64"/>
        <v>1.9704433497536034E-3</v>
      </c>
      <c r="L2083">
        <f t="shared" si="65"/>
        <v>129.71938775510216</v>
      </c>
      <c r="M2083">
        <f ca="1">(L2083/OFFSET(L2083,-M$2+1,0))^(252/COUNT(L2083:OFFSET(L2083,-M$2+1,0)))-1</f>
        <v>5.0908719131763869E-2</v>
      </c>
    </row>
    <row r="2084" spans="1:13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>
        <f t="shared" si="64"/>
        <v>1.6388069485415713E-3</v>
      </c>
      <c r="L2084">
        <f t="shared" si="65"/>
        <v>129.93197278911578</v>
      </c>
      <c r="M2084">
        <f ca="1">(L2084/OFFSET(L2084,-M$2+1,0))^(252/COUNT(L2084:OFFSET(L2084,-M$2+1,0)))-1</f>
        <v>0.18552856099897408</v>
      </c>
    </row>
    <row r="2085" spans="1:13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>
        <f t="shared" si="64"/>
        <v>-2.2905759162303863E-3</v>
      </c>
      <c r="L2085">
        <f t="shared" si="65"/>
        <v>129.63435374149674</v>
      </c>
      <c r="M2085">
        <f ca="1">(L2085/OFFSET(L2085,-M$2+1,0))^(252/COUNT(L2085:OFFSET(L2085,-M$2+1,0)))-1</f>
        <v>0.1232706428421495</v>
      </c>
    </row>
    <row r="2086" spans="1:13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>
        <f t="shared" si="64"/>
        <v>-4.2636930141030094E-3</v>
      </c>
      <c r="L2086">
        <f t="shared" si="65"/>
        <v>129.08163265306135</v>
      </c>
      <c r="M2086">
        <f ca="1">(L2086/OFFSET(L2086,-M$2+1,0))^(252/COUNT(L2086:OFFSET(L2086,-M$2+1,0)))-1</f>
        <v>4.6797054061312515E-2</v>
      </c>
    </row>
    <row r="2087" spans="1:13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>
        <f t="shared" si="64"/>
        <v>1.6469038208168918E-3</v>
      </c>
      <c r="L2087">
        <f t="shared" si="65"/>
        <v>129.29421768707496</v>
      </c>
      <c r="M2087">
        <f ca="1">(L2087/OFFSET(L2087,-M$2+1,0))^(252/COUNT(L2087:OFFSET(L2087,-M$2+1,0)))-1</f>
        <v>2.5197011759262367E-2</v>
      </c>
    </row>
    <row r="2088" spans="1:13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>
        <f t="shared" si="64"/>
        <v>-4.9325879644853687E-3</v>
      </c>
      <c r="L2088">
        <f t="shared" si="65"/>
        <v>128.65646258503415</v>
      </c>
      <c r="M2088">
        <f ca="1">(L2088/OFFSET(L2088,-M$2+1,0))^(252/COUNT(L2088:OFFSET(L2088,-M$2+1,0)))-1</f>
        <v>7.8071974450836468E-2</v>
      </c>
    </row>
    <row r="2089" spans="1:13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>
        <f t="shared" si="64"/>
        <v>-9.2531394580304127E-3</v>
      </c>
      <c r="L2089">
        <f t="shared" si="65"/>
        <v>127.46598639455796</v>
      </c>
      <c r="M2089">
        <f ca="1">(L2089/OFFSET(L2089,-M$2+1,0))^(252/COUNT(L2089:OFFSET(L2089,-M$2+1,0)))-1</f>
        <v>4.2123500685877779E-3</v>
      </c>
    </row>
    <row r="2090" spans="1:13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>
        <f t="shared" si="64"/>
        <v>0</v>
      </c>
      <c r="L2090">
        <f t="shared" si="65"/>
        <v>127.46598639455796</v>
      </c>
      <c r="M2090">
        <f ca="1">(L2090/OFFSET(L2090,-M$2+1,0))^(252/COUNT(L2090:OFFSET(L2090,-M$2+1,0)))-1</f>
        <v>2.9892072129199088E-2</v>
      </c>
    </row>
    <row r="2091" spans="1:13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>
        <f t="shared" si="64"/>
        <v>2.6684456304202353E-3</v>
      </c>
      <c r="L2091">
        <f t="shared" si="65"/>
        <v>127.80612244897972</v>
      </c>
      <c r="M2091">
        <f ca="1">(L2091/OFFSET(L2091,-M$2+1,0))^(252/COUNT(L2091:OFFSET(L2091,-M$2+1,0)))-1</f>
        <v>4.2011141716074007E-3</v>
      </c>
    </row>
    <row r="2092" spans="1:13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>
        <f t="shared" si="64"/>
        <v>-1.9960079840319889E-3</v>
      </c>
      <c r="L2092">
        <f t="shared" si="65"/>
        <v>127.55102040816338</v>
      </c>
      <c r="M2092">
        <f ca="1">(L2092/OFFSET(L2092,-M$2+1,0))^(252/COUNT(L2092:OFFSET(L2092,-M$2+1,0)))-1</f>
        <v>-6.4824844000061499E-2</v>
      </c>
    </row>
    <row r="2093" spans="1:13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>
        <f t="shared" si="64"/>
        <v>-3.6666666666667069E-3</v>
      </c>
      <c r="L2093">
        <f t="shared" si="65"/>
        <v>127.08333333333344</v>
      </c>
      <c r="M2093">
        <f ca="1">(L2093/OFFSET(L2093,-M$2+1,0))^(252/COUNT(L2093:OFFSET(L2093,-M$2+1,0)))-1</f>
        <v>-0.10712290774700028</v>
      </c>
    </row>
    <row r="2094" spans="1:13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>
        <f t="shared" si="64"/>
        <v>3.6801605888256983E-3</v>
      </c>
      <c r="L2094">
        <f t="shared" si="65"/>
        <v>127.55102040816338</v>
      </c>
      <c r="M2094">
        <f ca="1">(L2094/OFFSET(L2094,-M$2+1,0))^(252/COUNT(L2094:OFFSET(L2094,-M$2+1,0)))-1</f>
        <v>-9.928367491019352E-2</v>
      </c>
    </row>
    <row r="2095" spans="1:13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>
        <f t="shared" si="64"/>
        <v>3.3333333333329662E-4</v>
      </c>
      <c r="L2095">
        <f t="shared" si="65"/>
        <v>127.59353741496609</v>
      </c>
      <c r="M2095">
        <f ca="1">(L2095/OFFSET(L2095,-M$2+1,0))^(252/COUNT(L2095:OFFSET(L2095,-M$2+1,0)))-1</f>
        <v>-8.792429425942494E-2</v>
      </c>
    </row>
    <row r="2096" spans="1:13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>
        <f t="shared" si="64"/>
        <v>-1.3328890369876945E-3</v>
      </c>
      <c r="L2096">
        <f t="shared" si="65"/>
        <v>127.4234693877552</v>
      </c>
      <c r="M2096">
        <f ca="1">(L2096/OFFSET(L2096,-M$2+1,0))^(252/COUNT(L2096:OFFSET(L2096,-M$2+1,0)))-1</f>
        <v>-3.7076334532195276E-2</v>
      </c>
    </row>
    <row r="2097" spans="1:13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>
        <f t="shared" si="64"/>
        <v>-4.6713380046713437E-3</v>
      </c>
      <c r="L2097">
        <f t="shared" si="65"/>
        <v>126.8282312925171</v>
      </c>
      <c r="M2097">
        <f ca="1">(L2097/OFFSET(L2097,-M$2+1,0))^(252/COUNT(L2097:OFFSET(L2097,-M$2+1,0)))-1</f>
        <v>-0.12944514140816077</v>
      </c>
    </row>
    <row r="2098" spans="1:13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>
        <f t="shared" si="64"/>
        <v>-9.7217566208515072E-3</v>
      </c>
      <c r="L2098">
        <f t="shared" si="65"/>
        <v>125.59523809523819</v>
      </c>
      <c r="M2098">
        <f ca="1">(L2098/OFFSET(L2098,-M$2+1,0))^(252/COUNT(L2098:OFFSET(L2098,-M$2+1,0)))-1</f>
        <v>-0.23985409157251691</v>
      </c>
    </row>
    <row r="2099" spans="1:13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>
        <f t="shared" si="64"/>
        <v>-1.6587677725118488E-2</v>
      </c>
      <c r="L2099">
        <f t="shared" si="65"/>
        <v>123.51190476190486</v>
      </c>
      <c r="M2099">
        <f ca="1">(L2099/OFFSET(L2099,-M$2+1,0))^(252/COUNT(L2099:OFFSET(L2099,-M$2+1,0)))-1</f>
        <v>-0.35801961745005173</v>
      </c>
    </row>
    <row r="2100" spans="1:13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>
        <f t="shared" si="64"/>
        <v>3.7865748709122737E-3</v>
      </c>
      <c r="L2100">
        <f t="shared" si="65"/>
        <v>123.9795918367348</v>
      </c>
      <c r="M2100">
        <f ca="1">(L2100/OFFSET(L2100,-M$2+1,0))^(252/COUNT(L2100:OFFSET(L2100,-M$2+1,0)))-1</f>
        <v>-0.38062752185796622</v>
      </c>
    </row>
    <row r="2101" spans="1:13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>
        <f t="shared" si="64"/>
        <v>3.0864197530864335E-3</v>
      </c>
      <c r="L2101">
        <f t="shared" si="65"/>
        <v>124.36224489795929</v>
      </c>
      <c r="M2101">
        <f ca="1">(L2101/OFFSET(L2101,-M$2+1,0))^(252/COUNT(L2101:OFFSET(L2101,-M$2+1,0)))-1</f>
        <v>-0.39745980251372093</v>
      </c>
    </row>
    <row r="2102" spans="1:13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>
        <f t="shared" si="64"/>
        <v>2.7350427350427697E-3</v>
      </c>
      <c r="L2102">
        <f t="shared" si="65"/>
        <v>124.70238095238106</v>
      </c>
      <c r="M2102">
        <f ca="1">(L2102/OFFSET(L2102,-M$2+1,0))^(252/COUNT(L2102:OFFSET(L2102,-M$2+1,0)))-1</f>
        <v>-0.39164066392491981</v>
      </c>
    </row>
    <row r="2103" spans="1:13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>
        <f t="shared" si="64"/>
        <v>-5.7961131946812072E-3</v>
      </c>
      <c r="L2103">
        <f t="shared" si="65"/>
        <v>123.9795918367348</v>
      </c>
      <c r="M2103">
        <f ca="1">(L2103/OFFSET(L2103,-M$2+1,0))^(252/COUNT(L2103:OFFSET(L2103,-M$2+1,0)))-1</f>
        <v>-0.44615206761227455</v>
      </c>
    </row>
    <row r="2104" spans="1:13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>
        <f t="shared" si="64"/>
        <v>3.4293552812070249E-3</v>
      </c>
      <c r="L2104">
        <f t="shared" si="65"/>
        <v>124.404761904762</v>
      </c>
      <c r="M2104">
        <f ca="1">(L2104/OFFSET(L2104,-M$2+1,0))^(252/COUNT(L2104:OFFSET(L2104,-M$2+1,0)))-1</f>
        <v>-0.40478631540895282</v>
      </c>
    </row>
    <row r="2105" spans="1:13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>
        <f t="shared" si="64"/>
        <v>1.3670539986330166E-3</v>
      </c>
      <c r="L2105">
        <f t="shared" si="65"/>
        <v>124.57482993197289</v>
      </c>
      <c r="M2105">
        <f ca="1">(L2105/OFFSET(L2105,-M$2+1,0))^(252/COUNT(L2105:OFFSET(L2105,-M$2+1,0)))-1</f>
        <v>-0.36095748933525995</v>
      </c>
    </row>
    <row r="2106" spans="1:13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>
        <f t="shared" si="64"/>
        <v>1.3651877133105117E-3</v>
      </c>
      <c r="L2106">
        <f t="shared" si="65"/>
        <v>124.74489795918376</v>
      </c>
      <c r="M2106">
        <f ca="1">(L2106/OFFSET(L2106,-M$2+1,0))^(252/COUNT(L2106:OFFSET(L2106,-M$2+1,0)))-1</f>
        <v>-0.36321842912393099</v>
      </c>
    </row>
    <row r="2107" spans="1:13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>
        <f t="shared" si="64"/>
        <v>-1.3633265167007469E-2</v>
      </c>
      <c r="L2107">
        <f t="shared" si="65"/>
        <v>123.04421768707492</v>
      </c>
      <c r="M2107">
        <f ca="1">(L2107/OFFSET(L2107,-M$2+1,0))^(252/COUNT(L2107:OFFSET(L2107,-M$2+1,0)))-1</f>
        <v>-0.42992368330461406</v>
      </c>
    </row>
    <row r="2108" spans="1:13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>
        <f t="shared" si="64"/>
        <v>-4.146510020732519E-3</v>
      </c>
      <c r="L2108">
        <f t="shared" si="65"/>
        <v>122.53401360544227</v>
      </c>
      <c r="M2108">
        <f ca="1">(L2108/OFFSET(L2108,-M$2+1,0))^(252/COUNT(L2108:OFFSET(L2108,-M$2+1,0)))-1</f>
        <v>-0.39177315513813704</v>
      </c>
    </row>
    <row r="2109" spans="1:13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>
        <f t="shared" si="64"/>
        <v>1.3879250520472119E-3</v>
      </c>
      <c r="L2109">
        <f t="shared" si="65"/>
        <v>122.70408163265316</v>
      </c>
      <c r="M2109">
        <f ca="1">(L2109/OFFSET(L2109,-M$2+1,0))^(252/COUNT(L2109:OFFSET(L2109,-M$2+1,0)))-1</f>
        <v>-0.38105052644005066</v>
      </c>
    </row>
    <row r="2110" spans="1:13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>
        <f t="shared" si="64"/>
        <v>-8.6625086625086167E-3</v>
      </c>
      <c r="L2110">
        <f t="shared" si="65"/>
        <v>121.64115646258513</v>
      </c>
      <c r="M2110">
        <f ca="1">(L2110/OFFSET(L2110,-M$2+1,0))^(252/COUNT(L2110:OFFSET(L2110,-M$2+1,0)))-1</f>
        <v>-0.46363070584159272</v>
      </c>
    </row>
    <row r="2111" spans="1:13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>
        <f t="shared" si="64"/>
        <v>-8.7382034253757901E-3</v>
      </c>
      <c r="L2111">
        <f t="shared" si="65"/>
        <v>120.5782312925171</v>
      </c>
      <c r="M2111">
        <f ca="1">(L2111/OFFSET(L2111,-M$2+1,0))^(252/COUNT(L2111:OFFSET(L2111,-M$2+1,0)))-1</f>
        <v>-0.5075403585280811</v>
      </c>
    </row>
    <row r="2112" spans="1:13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>
        <f t="shared" si="64"/>
        <v>-1.5514809590973178E-2</v>
      </c>
      <c r="L2112">
        <f t="shared" si="65"/>
        <v>118.70748299319737</v>
      </c>
      <c r="M2112">
        <f ca="1">(L2112/OFFSET(L2112,-M$2+1,0))^(252/COUNT(L2112:OFFSET(L2112,-M$2+1,0)))-1</f>
        <v>-0.57644707400336981</v>
      </c>
    </row>
    <row r="2113" spans="1:13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>
        <f t="shared" si="64"/>
        <v>9.6704871060171449E-3</v>
      </c>
      <c r="L2113">
        <f t="shared" si="65"/>
        <v>119.85544217687084</v>
      </c>
      <c r="M2113">
        <f ca="1">(L2113/OFFSET(L2113,-M$2+1,0))^(252/COUNT(L2113:OFFSET(L2113,-M$2+1,0)))-1</f>
        <v>-0.54346913289531196</v>
      </c>
    </row>
    <row r="2114" spans="1:13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>
        <f t="shared" si="64"/>
        <v>1.3834693153600641E-2</v>
      </c>
      <c r="L2114">
        <f t="shared" si="65"/>
        <v>121.51360544217697</v>
      </c>
      <c r="M2114">
        <f ca="1">(L2114/OFFSET(L2114,-M$2+1,0))^(252/COUNT(L2114:OFFSET(L2114,-M$2+1,0)))-1</f>
        <v>-0.45945421429171551</v>
      </c>
    </row>
    <row r="2115" spans="1:13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>
        <f t="shared" si="64"/>
        <v>0</v>
      </c>
      <c r="L2115">
        <f t="shared" si="65"/>
        <v>121.51360544217697</v>
      </c>
      <c r="M2115">
        <f ca="1">(L2115/OFFSET(L2115,-M$2+1,0))^(252/COUNT(L2115:OFFSET(L2115,-M$2+1,0)))-1</f>
        <v>-0.45029325354700711</v>
      </c>
    </row>
    <row r="2116" spans="1:13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>
        <f t="shared" ref="K2116:K2179" si="66">E2116/E2115-1</f>
        <v>1.3995801259623075E-3</v>
      </c>
      <c r="L2116">
        <f t="shared" ref="L2116:L2179" si="67">L2115*(1+K2116)</f>
        <v>121.68367346938787</v>
      </c>
      <c r="M2116">
        <f ca="1">(L2116/OFFSET(L2116,-M$2+1,0))^(252/COUNT(L2116:OFFSET(L2116,-M$2+1,0)))-1</f>
        <v>-0.40651965787036826</v>
      </c>
    </row>
    <row r="2117" spans="1:13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>
        <f t="shared" si="66"/>
        <v>-7.3375262054506951E-3</v>
      </c>
      <c r="L2117">
        <f t="shared" si="67"/>
        <v>120.79081632653073</v>
      </c>
      <c r="M2117">
        <f ca="1">(L2117/OFFSET(L2117,-M$2+1,0))^(252/COUNT(L2117:OFFSET(L2117,-M$2+1,0)))-1</f>
        <v>-0.38826214123806857</v>
      </c>
    </row>
    <row r="2118" spans="1:13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>
        <f t="shared" si="66"/>
        <v>5.6318197817670779E-3</v>
      </c>
      <c r="L2118">
        <f t="shared" si="67"/>
        <v>121.47108843537428</v>
      </c>
      <c r="M2118">
        <f ca="1">(L2118/OFFSET(L2118,-M$2+1,0))^(252/COUNT(L2118:OFFSET(L2118,-M$2+1,0)))-1</f>
        <v>-0.18936060397028953</v>
      </c>
    </row>
    <row r="2119" spans="1:13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>
        <f t="shared" si="66"/>
        <v>2.4501225061253074E-3</v>
      </c>
      <c r="L2119">
        <f t="shared" si="67"/>
        <v>121.76870748299334</v>
      </c>
      <c r="M2119">
        <f ca="1">(L2119/OFFSET(L2119,-M$2+1,0))^(252/COUNT(L2119:OFFSET(L2119,-M$2+1,0)))-1</f>
        <v>-0.20285518741776698</v>
      </c>
    </row>
    <row r="2120" spans="1:13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>
        <f t="shared" si="66"/>
        <v>6.9832402234637492E-4</v>
      </c>
      <c r="L2120">
        <f t="shared" si="67"/>
        <v>121.85374149659877</v>
      </c>
      <c r="M2120">
        <f ca="1">(L2120/OFFSET(L2120,-M$2+1,0))^(252/COUNT(L2120:OFFSET(L2120,-M$2+1,0)))-1</f>
        <v>-0.22644004920826766</v>
      </c>
    </row>
    <row r="2121" spans="1:13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>
        <f t="shared" si="66"/>
        <v>-5.5826936496859991E-3</v>
      </c>
      <c r="L2121">
        <f t="shared" si="67"/>
        <v>121.17346938775523</v>
      </c>
      <c r="M2121">
        <f ca="1">(L2121/OFFSET(L2121,-M$2+1,0))^(252/COUNT(L2121:OFFSET(L2121,-M$2+1,0)))-1</f>
        <v>-0.30351263456509181</v>
      </c>
    </row>
    <row r="2122" spans="1:13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>
        <f t="shared" si="66"/>
        <v>4.2105263157894424E-3</v>
      </c>
      <c r="L2122">
        <f t="shared" si="67"/>
        <v>121.68367346938788</v>
      </c>
      <c r="M2122">
        <f ca="1">(L2122/OFFSET(L2122,-M$2+1,0))^(252/COUNT(L2122:OFFSET(L2122,-M$2+1,0)))-1</f>
        <v>-0.20984083248910723</v>
      </c>
    </row>
    <row r="2123" spans="1:13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>
        <f t="shared" si="66"/>
        <v>-3.1446540880503138E-3</v>
      </c>
      <c r="L2123">
        <f t="shared" si="67"/>
        <v>121.3010204081634</v>
      </c>
      <c r="M2123">
        <f ca="1">(L2123/OFFSET(L2123,-M$2+1,0))^(252/COUNT(L2123:OFFSET(L2123,-M$2+1,0)))-1</f>
        <v>-0.27264593836159901</v>
      </c>
    </row>
    <row r="2124" spans="1:13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>
        <f t="shared" si="66"/>
        <v>3.5050823694349198E-4</v>
      </c>
      <c r="L2124">
        <f t="shared" si="67"/>
        <v>121.34353741496611</v>
      </c>
      <c r="M2124">
        <f ca="1">(L2124/OFFSET(L2124,-M$2+1,0))^(252/COUNT(L2124:OFFSET(L2124,-M$2+1,0)))-1</f>
        <v>-0.28189493465604321</v>
      </c>
    </row>
    <row r="2125" spans="1:13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>
        <f t="shared" si="66"/>
        <v>7.0077084793274125E-4</v>
      </c>
      <c r="L2125">
        <f t="shared" si="67"/>
        <v>121.42857142857154</v>
      </c>
      <c r="M2125">
        <f ca="1">(L2125/OFFSET(L2125,-M$2+1,0))^(252/COUNT(L2125:OFFSET(L2125,-M$2+1,0)))-1</f>
        <v>-0.28787541508751058</v>
      </c>
    </row>
    <row r="2126" spans="1:13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>
        <f t="shared" si="66"/>
        <v>-4.9019607843137081E-3</v>
      </c>
      <c r="L2126">
        <f t="shared" si="67"/>
        <v>120.83333333333346</v>
      </c>
      <c r="M2126">
        <f ca="1">(L2126/OFFSET(L2126,-M$2+1,0))^(252/COUNT(L2126:OFFSET(L2126,-M$2+1,0)))-1</f>
        <v>-0.20424039421562323</v>
      </c>
    </row>
    <row r="2127" spans="1:13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>
        <f t="shared" si="66"/>
        <v>-3.5186488388458947E-3</v>
      </c>
      <c r="L2127">
        <f t="shared" si="67"/>
        <v>120.40816326530624</v>
      </c>
      <c r="M2127">
        <f ca="1">(L2127/OFFSET(L2127,-M$2+1,0))^(252/COUNT(L2127:OFFSET(L2127,-M$2+1,0)))-1</f>
        <v>-0.1978957194925236</v>
      </c>
    </row>
    <row r="2128" spans="1:13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>
        <f t="shared" si="66"/>
        <v>2.1186440677967155E-3</v>
      </c>
      <c r="L2128">
        <f t="shared" si="67"/>
        <v>120.66326530612258</v>
      </c>
      <c r="M2128">
        <f ca="1">(L2128/OFFSET(L2128,-M$2+1,0))^(252/COUNT(L2128:OFFSET(L2128,-M$2+1,0)))-1</f>
        <v>-0.1904896403330012</v>
      </c>
    </row>
    <row r="2129" spans="1:13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>
        <f t="shared" si="66"/>
        <v>7.0472163495427509E-4</v>
      </c>
      <c r="L2129">
        <f t="shared" si="67"/>
        <v>120.74829931972803</v>
      </c>
      <c r="M2129">
        <f ca="1">(L2129/OFFSET(L2129,-M$2+1,0))^(252/COUNT(L2129:OFFSET(L2129,-M$2+1,0)))-1</f>
        <v>-8.8648156851104054E-2</v>
      </c>
    </row>
    <row r="2130" spans="1:13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>
        <f t="shared" si="66"/>
        <v>-3.8732394366197687E-3</v>
      </c>
      <c r="L2130">
        <f t="shared" si="67"/>
        <v>120.28061224489809</v>
      </c>
      <c r="M2130">
        <f ca="1">(L2130/OFFSET(L2130,-M$2+1,0))^(252/COUNT(L2130:OFFSET(L2130,-M$2+1,0)))-1</f>
        <v>-3.0658773371459502E-2</v>
      </c>
    </row>
    <row r="2131" spans="1:13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>
        <f t="shared" si="66"/>
        <v>-6.0091905266879131E-3</v>
      </c>
      <c r="L2131">
        <f t="shared" si="67"/>
        <v>119.55782312925183</v>
      </c>
      <c r="M2131">
        <f ca="1">(L2131/OFFSET(L2131,-M$2+1,0))^(252/COUNT(L2131:OFFSET(L2131,-M$2+1,0)))-1</f>
        <v>9.4104414163977523E-2</v>
      </c>
    </row>
    <row r="2132" spans="1:13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>
        <f t="shared" si="66"/>
        <v>0</v>
      </c>
      <c r="L2132">
        <f t="shared" si="67"/>
        <v>119.55782312925183</v>
      </c>
      <c r="M2132">
        <f ca="1">(L2132/OFFSET(L2132,-M$2+1,0))^(252/COUNT(L2132:OFFSET(L2132,-M$2+1,0)))-1</f>
        <v>-3.0841007024465794E-2</v>
      </c>
    </row>
    <row r="2133" spans="1:13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>
        <f t="shared" si="66"/>
        <v>-1.0312944523470868E-2</v>
      </c>
      <c r="L2133">
        <f t="shared" si="67"/>
        <v>118.32482993197291</v>
      </c>
      <c r="M2133">
        <f ca="1">(L2133/OFFSET(L2133,-M$2+1,0))^(252/COUNT(L2133:OFFSET(L2133,-M$2+1,0)))-1</f>
        <v>-0.28470964066088944</v>
      </c>
    </row>
    <row r="2134" spans="1:13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>
        <f t="shared" si="66"/>
        <v>5.7491915199425758E-3</v>
      </c>
      <c r="L2134">
        <f t="shared" si="67"/>
        <v>119.00510204081645</v>
      </c>
      <c r="M2134">
        <f ca="1">(L2134/OFFSET(L2134,-M$2+1,0))^(252/COUNT(L2134:OFFSET(L2134,-M$2+1,0)))-1</f>
        <v>-0.23113074933613231</v>
      </c>
    </row>
    <row r="2135" spans="1:13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>
        <f t="shared" si="66"/>
        <v>-4.2872454448017461E-3</v>
      </c>
      <c r="L2135">
        <f t="shared" si="67"/>
        <v>118.4948979591838</v>
      </c>
      <c r="M2135">
        <f ca="1">(L2135/OFFSET(L2135,-M$2+1,0))^(252/COUNT(L2135:OFFSET(L2135,-M$2+1,0)))-1</f>
        <v>-0.28437010436007581</v>
      </c>
    </row>
    <row r="2136" spans="1:13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>
        <f t="shared" si="66"/>
        <v>-7.8937926085396182E-3</v>
      </c>
      <c r="L2136">
        <f t="shared" si="67"/>
        <v>117.55952380952394</v>
      </c>
      <c r="M2136">
        <f ca="1">(L2136/OFFSET(L2136,-M$2+1,0))^(252/COUNT(L2136:OFFSET(L2136,-M$2+1,0)))-1</f>
        <v>-0.28940660863203516</v>
      </c>
    </row>
    <row r="2137" spans="1:13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>
        <f t="shared" si="66"/>
        <v>5.7866184448462921E-3</v>
      </c>
      <c r="L2137">
        <f t="shared" si="67"/>
        <v>118.23979591836748</v>
      </c>
      <c r="M2137">
        <f ca="1">(L2137/OFFSET(L2137,-M$2+1,0))^(252/COUNT(L2137:OFFSET(L2137,-M$2+1,0)))-1</f>
        <v>-0.28802715316123528</v>
      </c>
    </row>
    <row r="2138" spans="1:13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>
        <f t="shared" si="66"/>
        <v>1.6540812657317439E-2</v>
      </c>
      <c r="L2138">
        <f t="shared" si="67"/>
        <v>120.19557823129264</v>
      </c>
      <c r="M2138">
        <f ca="1">(L2138/OFFSET(L2138,-M$2+1,0))^(252/COUNT(L2138:OFFSET(L2138,-M$2+1,0)))-1</f>
        <v>-0.15112212343562026</v>
      </c>
    </row>
    <row r="2139" spans="1:13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>
        <f t="shared" si="66"/>
        <v>0</v>
      </c>
      <c r="L2139">
        <f t="shared" si="67"/>
        <v>120.19557823129264</v>
      </c>
      <c r="M2139">
        <f ca="1">(L2139/OFFSET(L2139,-M$2+1,0))^(252/COUNT(L2139:OFFSET(L2139,-M$2+1,0)))-1</f>
        <v>-0.15855595233564856</v>
      </c>
    </row>
    <row r="2140" spans="1:13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>
        <f t="shared" si="66"/>
        <v>-6.3671736823487368E-3</v>
      </c>
      <c r="L2140">
        <f t="shared" si="67"/>
        <v>119.43027210884367</v>
      </c>
      <c r="M2140">
        <f ca="1">(L2140/OFFSET(L2140,-M$2+1,0))^(252/COUNT(L2140:OFFSET(L2140,-M$2+1,0)))-1</f>
        <v>-0.16688169292224231</v>
      </c>
    </row>
    <row r="2141" spans="1:13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>
        <f t="shared" si="66"/>
        <v>2.1359914560341586E-3</v>
      </c>
      <c r="L2141">
        <f t="shared" si="67"/>
        <v>119.68537414965999</v>
      </c>
      <c r="M2141">
        <f ca="1">(L2141/OFFSET(L2141,-M$2+1,0))^(252/COUNT(L2141:OFFSET(L2141,-M$2+1,0)))-1</f>
        <v>-0.18830943272860301</v>
      </c>
    </row>
    <row r="2142" spans="1:13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>
        <f t="shared" si="66"/>
        <v>-7.1047957371228598E-4</v>
      </c>
      <c r="L2142">
        <f t="shared" si="67"/>
        <v>119.60034013605454</v>
      </c>
      <c r="M2142">
        <f ca="1">(L2142/OFFSET(L2142,-M$2+1,0))^(252/COUNT(L2142:OFFSET(L2142,-M$2+1,0)))-1</f>
        <v>-0.16297909970278723</v>
      </c>
    </row>
    <row r="2143" spans="1:13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>
        <f t="shared" si="66"/>
        <v>3.9104159260576754E-3</v>
      </c>
      <c r="L2143">
        <f t="shared" si="67"/>
        <v>120.06802721088448</v>
      </c>
      <c r="M2143">
        <f ca="1">(L2143/OFFSET(L2143,-M$2+1,0))^(252/COUNT(L2143:OFFSET(L2143,-M$2+1,0)))-1</f>
        <v>-0.12466334035032567</v>
      </c>
    </row>
    <row r="2144" spans="1:13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>
        <f t="shared" si="66"/>
        <v>-1.6643059490084933E-2</v>
      </c>
      <c r="L2144">
        <f t="shared" si="67"/>
        <v>118.06972789115659</v>
      </c>
      <c r="M2144">
        <f ca="1">(L2144/OFFSET(L2144,-M$2+1,0))^(252/COUNT(L2144:OFFSET(L2144,-M$2+1,0)))-1</f>
        <v>-0.29773224866947767</v>
      </c>
    </row>
    <row r="2145" spans="1:13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>
        <f t="shared" si="66"/>
        <v>-5.0414115952466254E-3</v>
      </c>
      <c r="L2145">
        <f t="shared" si="67"/>
        <v>117.4744897959185</v>
      </c>
      <c r="M2145">
        <f ca="1">(L2145/OFFSET(L2145,-M$2+1,0))^(252/COUNT(L2145:OFFSET(L2145,-M$2+1,0)))-1</f>
        <v>-0.29897126058131374</v>
      </c>
    </row>
    <row r="2146" spans="1:13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>
        <f t="shared" si="66"/>
        <v>-7.2385088671733655E-3</v>
      </c>
      <c r="L2146">
        <f t="shared" si="67"/>
        <v>116.62414965986407</v>
      </c>
      <c r="M2146">
        <f ca="1">(L2146/OFFSET(L2146,-M$2+1,0))^(252/COUNT(L2146:OFFSET(L2146,-M$2+1,0)))-1</f>
        <v>-0.33124007839538439</v>
      </c>
    </row>
    <row r="2147" spans="1:13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>
        <f t="shared" si="66"/>
        <v>6.5621582209260954E-3</v>
      </c>
      <c r="L2147">
        <f t="shared" si="67"/>
        <v>117.38945578231306</v>
      </c>
      <c r="M2147">
        <f ca="1">(L2147/OFFSET(L2147,-M$2+1,0))^(252/COUNT(L2147:OFFSET(L2147,-M$2+1,0)))-1</f>
        <v>-0.29290039355758002</v>
      </c>
    </row>
    <row r="2148" spans="1:13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>
        <f t="shared" si="66"/>
        <v>6.1571894241216896E-3</v>
      </c>
      <c r="L2148">
        <f t="shared" si="67"/>
        <v>118.11224489795933</v>
      </c>
      <c r="M2148">
        <f ca="1">(L2148/OFFSET(L2148,-M$2+1,0))^(252/COUNT(L2148:OFFSET(L2148,-M$2+1,0)))-1</f>
        <v>-0.24279206385815499</v>
      </c>
    </row>
    <row r="2149" spans="1:13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>
        <f t="shared" si="66"/>
        <v>-6.8394528437725199E-3</v>
      </c>
      <c r="L2149">
        <f t="shared" si="67"/>
        <v>117.30442176870763</v>
      </c>
      <c r="M2149">
        <f ca="1">(L2149/OFFSET(L2149,-M$2+1,0))^(252/COUNT(L2149:OFFSET(L2149,-M$2+1,0)))-1</f>
        <v>-0.27071666742864264</v>
      </c>
    </row>
    <row r="2150" spans="1:13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>
        <f t="shared" si="66"/>
        <v>-1.0873504893077479E-3</v>
      </c>
      <c r="L2150">
        <f t="shared" si="67"/>
        <v>117.17687074829946</v>
      </c>
      <c r="M2150">
        <f ca="1">(L2150/OFFSET(L2150,-M$2+1,0))^(252/COUNT(L2150:OFFSET(L2150,-M$2+1,0)))-1</f>
        <v>-0.22388674481300075</v>
      </c>
    </row>
    <row r="2151" spans="1:13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>
        <f t="shared" si="66"/>
        <v>1.1248185776487674E-2</v>
      </c>
      <c r="L2151">
        <f t="shared" si="67"/>
        <v>118.49489795918382</v>
      </c>
      <c r="M2151">
        <f ca="1">(L2151/OFFSET(L2151,-M$2+1,0))^(252/COUNT(L2151:OFFSET(L2151,-M$2+1,0)))-1</f>
        <v>-0.10642127584916794</v>
      </c>
    </row>
    <row r="2152" spans="1:13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>
        <f t="shared" si="66"/>
        <v>6.8173663437387511E-3</v>
      </c>
      <c r="L2152">
        <f t="shared" si="67"/>
        <v>119.30272108843552</v>
      </c>
      <c r="M2152">
        <f ca="1">(L2152/OFFSET(L2152,-M$2+1,0))^(252/COUNT(L2152:OFFSET(L2152,-M$2+1,0)))-1</f>
        <v>0.10927238249840143</v>
      </c>
    </row>
    <row r="2153" spans="1:13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>
        <f t="shared" si="66"/>
        <v>3.5637918745545782E-3</v>
      </c>
      <c r="L2153">
        <f t="shared" si="67"/>
        <v>119.72789115646273</v>
      </c>
      <c r="M2153">
        <f ca="1">(L2153/OFFSET(L2153,-M$2+1,0))^(252/COUNT(L2153:OFFSET(L2153,-M$2+1,0)))-1</f>
        <v>7.9281853836401073E-2</v>
      </c>
    </row>
    <row r="2154" spans="1:13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>
        <f t="shared" si="66"/>
        <v>-2.4857954545454142E-3</v>
      </c>
      <c r="L2154">
        <f t="shared" si="67"/>
        <v>119.4302721088437</v>
      </c>
      <c r="M2154">
        <f ca="1">(L2154/OFFSET(L2154,-M$2+1,0))^(252/COUNT(L2154:OFFSET(L2154,-M$2+1,0)))-1</f>
        <v>0.10414499495486362</v>
      </c>
    </row>
    <row r="2155" spans="1:13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>
        <f t="shared" si="66"/>
        <v>2.4919900320399258E-3</v>
      </c>
      <c r="L2155">
        <f t="shared" si="67"/>
        <v>119.72789115646275</v>
      </c>
      <c r="M2155">
        <f ca="1">(L2155/OFFSET(L2155,-M$2+1,0))^(252/COUNT(L2155:OFFSET(L2155,-M$2+1,0)))-1</f>
        <v>0.2589621887547302</v>
      </c>
    </row>
    <row r="2156" spans="1:13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>
        <f t="shared" si="66"/>
        <v>-5.6818181818182323E-3</v>
      </c>
      <c r="L2156">
        <f t="shared" si="67"/>
        <v>119.04761904761921</v>
      </c>
      <c r="M2156">
        <f ca="1">(L2156/OFFSET(L2156,-M$2+1,0))^(252/COUNT(L2156:OFFSET(L2156,-M$2+1,0)))-1</f>
        <v>8.9579027468218442E-2</v>
      </c>
    </row>
    <row r="2157" spans="1:13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>
        <f t="shared" si="66"/>
        <v>-7.4999999999999512E-3</v>
      </c>
      <c r="L2157">
        <f t="shared" si="67"/>
        <v>118.15476190476207</v>
      </c>
      <c r="M2157">
        <f ca="1">(L2157/OFFSET(L2157,-M$2+1,0))^(252/COUNT(L2157:OFFSET(L2157,-M$2+1,0)))-1</f>
        <v>-0.19408265566231397</v>
      </c>
    </row>
    <row r="2158" spans="1:13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>
        <f t="shared" si="66"/>
        <v>-3.2385750269880997E-3</v>
      </c>
      <c r="L2158">
        <f t="shared" si="67"/>
        <v>117.77210884353758</v>
      </c>
      <c r="M2158">
        <f ca="1">(L2158/OFFSET(L2158,-M$2+1,0))^(252/COUNT(L2158:OFFSET(L2158,-M$2+1,0)))-1</f>
        <v>-0.22635824180995534</v>
      </c>
    </row>
    <row r="2159" spans="1:13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>
        <f t="shared" si="66"/>
        <v>3.2490974729242339E-3</v>
      </c>
      <c r="L2159">
        <f t="shared" si="67"/>
        <v>118.15476190476208</v>
      </c>
      <c r="M2159">
        <f ca="1">(L2159/OFFSET(L2159,-M$2+1,0))^(252/COUNT(L2159:OFFSET(L2159,-M$2+1,0)))-1</f>
        <v>-0.1265384832473897</v>
      </c>
    </row>
    <row r="2160" spans="1:13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>
        <f t="shared" si="66"/>
        <v>7.1968333933059014E-4</v>
      </c>
      <c r="L2160">
        <f t="shared" si="67"/>
        <v>118.23979591836752</v>
      </c>
      <c r="M2160">
        <f ca="1">(L2160/OFFSET(L2160,-M$2+1,0))^(252/COUNT(L2160:OFFSET(L2160,-M$2+1,0)))-1</f>
        <v>-0.14196573799251988</v>
      </c>
    </row>
    <row r="2161" spans="1:13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>
        <f t="shared" si="66"/>
        <v>2.5170801869831561E-3</v>
      </c>
      <c r="L2161">
        <f t="shared" si="67"/>
        <v>118.53741496598657</v>
      </c>
      <c r="M2161">
        <f ca="1">(L2161/OFFSET(L2161,-M$2+1,0))^(252/COUNT(L2161:OFFSET(L2161,-M$2+1,0)))-1</f>
        <v>-0.10638537169457607</v>
      </c>
    </row>
    <row r="2162" spans="1:13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>
        <f t="shared" si="66"/>
        <v>6.8149210903873936E-3</v>
      </c>
      <c r="L2162">
        <f t="shared" si="67"/>
        <v>119.34523809523827</v>
      </c>
      <c r="M2162">
        <f ca="1">(L2162/OFFSET(L2162,-M$2+1,0))^(252/COUNT(L2162:OFFSET(L2162,-M$2+1,0)))-1</f>
        <v>-7.3257083507272003E-2</v>
      </c>
    </row>
    <row r="2163" spans="1:13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>
        <f t="shared" si="66"/>
        <v>3.2062700391877197E-3</v>
      </c>
      <c r="L2163">
        <f t="shared" si="67"/>
        <v>119.72789115646276</v>
      </c>
      <c r="M2163">
        <f ca="1">(L2163/OFFSET(L2163,-M$2+1,0))^(252/COUNT(L2163:OFFSET(L2163,-M$2+1,0)))-1</f>
        <v>0.19210720017993821</v>
      </c>
    </row>
    <row r="2164" spans="1:13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>
        <f t="shared" si="66"/>
        <v>-5.3267045454545858E-3</v>
      </c>
      <c r="L2164">
        <f t="shared" si="67"/>
        <v>119.09013605442193</v>
      </c>
      <c r="M2164">
        <f ca="1">(L2164/OFFSET(L2164,-M$2+1,0))^(252/COUNT(L2164:OFFSET(L2164,-M$2+1,0)))-1</f>
        <v>0.18780738533895769</v>
      </c>
    </row>
    <row r="2165" spans="1:13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>
        <f t="shared" si="66"/>
        <v>-6.4262763298821302E-3</v>
      </c>
      <c r="L2165">
        <f t="shared" si="67"/>
        <v>118.32482993197296</v>
      </c>
      <c r="M2165">
        <f ca="1">(L2165/OFFSET(L2165,-M$2+1,0))^(252/COUNT(L2165:OFFSET(L2165,-M$2+1,0)))-1</f>
        <v>0.20011046822653533</v>
      </c>
    </row>
    <row r="2166" spans="1:13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>
        <f t="shared" si="66"/>
        <v>3.5932446999640266E-3</v>
      </c>
      <c r="L2166">
        <f t="shared" si="67"/>
        <v>118.75000000000017</v>
      </c>
      <c r="M2166">
        <f ca="1">(L2166/OFFSET(L2166,-M$2+1,0))^(252/COUNT(L2166:OFFSET(L2166,-M$2+1,0)))-1</f>
        <v>0.15626416501042462</v>
      </c>
    </row>
    <row r="2167" spans="1:13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>
        <f t="shared" si="66"/>
        <v>8.2348728965271345E-3</v>
      </c>
      <c r="L2167">
        <f t="shared" si="67"/>
        <v>119.72789115646277</v>
      </c>
      <c r="M2167">
        <f ca="1">(L2167/OFFSET(L2167,-M$2+1,0))^(252/COUNT(L2167:OFFSET(L2167,-M$2+1,0)))-1</f>
        <v>0.18671150897259681</v>
      </c>
    </row>
    <row r="2168" spans="1:13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>
        <f t="shared" si="66"/>
        <v>7.1022727272727071E-3</v>
      </c>
      <c r="L2168">
        <f t="shared" si="67"/>
        <v>120.5782312925172</v>
      </c>
      <c r="M2168">
        <f ca="1">(L2168/OFFSET(L2168,-M$2+1,0))^(252/COUNT(L2168:OFFSET(L2168,-M$2+1,0)))-1</f>
        <v>0.41457841854305721</v>
      </c>
    </row>
    <row r="2169" spans="1:13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>
        <f t="shared" si="66"/>
        <v>-1.7630465444288257E-3</v>
      </c>
      <c r="L2169">
        <f t="shared" si="67"/>
        <v>120.36564625850359</v>
      </c>
      <c r="M2169">
        <f ca="1">(L2169/OFFSET(L2169,-M$2+1,0))^(252/COUNT(L2169:OFFSET(L2169,-M$2+1,0)))-1</f>
        <v>0.40256910163256165</v>
      </c>
    </row>
    <row r="2170" spans="1:13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>
        <f t="shared" si="66"/>
        <v>3.5323207347226493E-3</v>
      </c>
      <c r="L2170">
        <f t="shared" si="67"/>
        <v>120.79081632653079</v>
      </c>
      <c r="M2170">
        <f ca="1">(L2170/OFFSET(L2170,-M$2+1,0))^(252/COUNT(L2170:OFFSET(L2170,-M$2+1,0)))-1</f>
        <v>0.27353750468515181</v>
      </c>
    </row>
    <row r="2171" spans="1:13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>
        <f t="shared" si="66"/>
        <v>-5.2798310454065245E-3</v>
      </c>
      <c r="L2171">
        <f t="shared" si="67"/>
        <v>120.15306122448997</v>
      </c>
      <c r="M2171">
        <f ca="1">(L2171/OFFSET(L2171,-M$2+1,0))^(252/COUNT(L2171:OFFSET(L2171,-M$2+1,0)))-1</f>
        <v>9.361531718526872E-2</v>
      </c>
    </row>
    <row r="2172" spans="1:13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>
        <f t="shared" si="66"/>
        <v>1.7692852087756172E-3</v>
      </c>
      <c r="L2172">
        <f t="shared" si="67"/>
        <v>120.36564625850357</v>
      </c>
      <c r="M2172">
        <f ca="1">(L2172/OFFSET(L2172,-M$2+1,0))^(252/COUNT(L2172:OFFSET(L2172,-M$2+1,0)))-1</f>
        <v>6.922956317429052E-2</v>
      </c>
    </row>
    <row r="2173" spans="1:13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>
        <f t="shared" si="66"/>
        <v>2.8258565877781194E-3</v>
      </c>
      <c r="L2173">
        <f t="shared" si="67"/>
        <v>120.70578231292534</v>
      </c>
      <c r="M2173">
        <f ca="1">(L2173/OFFSET(L2173,-M$2+1,0))^(252/COUNT(L2173:OFFSET(L2173,-M$2+1,0)))-1</f>
        <v>0.14322583936992528</v>
      </c>
    </row>
    <row r="2174" spans="1:13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>
        <f t="shared" si="66"/>
        <v>-6.3402606551602458E-3</v>
      </c>
      <c r="L2174">
        <f t="shared" si="67"/>
        <v>119.94047619047636</v>
      </c>
      <c r="M2174">
        <f ca="1">(L2174/OFFSET(L2174,-M$2+1,0))^(252/COUNT(L2174:OFFSET(L2174,-M$2+1,0)))-1</f>
        <v>2.2604005797346449E-2</v>
      </c>
    </row>
    <row r="2175" spans="1:13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>
        <f t="shared" si="66"/>
        <v>1.4179369018079147E-3</v>
      </c>
      <c r="L2175">
        <f t="shared" si="67"/>
        <v>120.11054421768725</v>
      </c>
      <c r="M2175">
        <f ca="1">(L2175/OFFSET(L2175,-M$2+1,0))^(252/COUNT(L2175:OFFSET(L2175,-M$2+1,0)))-1</f>
        <v>0.11851368550082619</v>
      </c>
    </row>
    <row r="2176" spans="1:13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>
        <f t="shared" si="66"/>
        <v>-3.1858407079645712E-3</v>
      </c>
      <c r="L2176">
        <f t="shared" si="67"/>
        <v>119.72789115646276</v>
      </c>
      <c r="M2176">
        <f ca="1">(L2176/OFFSET(L2176,-M$2+1,0))^(252/COUNT(L2176:OFFSET(L2176,-M$2+1,0)))-1</f>
        <v>0.18134216840678907</v>
      </c>
    </row>
    <row r="2177" spans="1:13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>
        <f t="shared" si="66"/>
        <v>3.90625E-3</v>
      </c>
      <c r="L2177">
        <f t="shared" si="67"/>
        <v>120.1955782312927</v>
      </c>
      <c r="M2177">
        <f ca="1">(L2177/OFFSET(L2177,-M$2+1,0))^(252/COUNT(L2177:OFFSET(L2177,-M$2+1,0)))-1</f>
        <v>0.29258793157640883</v>
      </c>
    </row>
    <row r="2178" spans="1:13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>
        <f t="shared" si="66"/>
        <v>2.1223912274495049E-3</v>
      </c>
      <c r="L2178">
        <f t="shared" si="67"/>
        <v>120.45068027210901</v>
      </c>
      <c r="M2178">
        <f ca="1">(L2178/OFFSET(L2178,-M$2+1,0))^(252/COUNT(L2178:OFFSET(L2178,-M$2+1,0)))-1</f>
        <v>0.27441580711238833</v>
      </c>
    </row>
    <row r="2179" spans="1:13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>
        <f t="shared" si="66"/>
        <v>-7.0596540769507499E-4</v>
      </c>
      <c r="L2179">
        <f t="shared" si="67"/>
        <v>120.36564625850356</v>
      </c>
      <c r="M2179">
        <f ca="1">(L2179/OFFSET(L2179,-M$2+1,0))^(252/COUNT(L2179:OFFSET(L2179,-M$2+1,0)))-1</f>
        <v>0.25172779018907177</v>
      </c>
    </row>
    <row r="2180" spans="1:13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>
        <f t="shared" ref="K2180:K2243" si="68">E2180/E2179-1</f>
        <v>-3.5323207347227603E-3</v>
      </c>
      <c r="L2180">
        <f t="shared" ref="L2180:L2243" si="69">L2179*(1+K2180)</f>
        <v>119.94047619047635</v>
      </c>
      <c r="M2180">
        <f ca="1">(L2180/OFFSET(L2180,-M$2+1,0))^(252/COUNT(L2180:OFFSET(L2180,-M$2+1,0)))-1</f>
        <v>0.15981839048171143</v>
      </c>
    </row>
    <row r="2181" spans="1:13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>
        <f t="shared" si="68"/>
        <v>1.0280042538107104E-2</v>
      </c>
      <c r="L2181">
        <f t="shared" si="69"/>
        <v>121.17346938775526</v>
      </c>
      <c r="M2181">
        <f ca="1">(L2181/OFFSET(L2181,-M$2+1,0))^(252/COUNT(L2181:OFFSET(L2181,-M$2+1,0)))-1</f>
        <v>0.21113020933502002</v>
      </c>
    </row>
    <row r="2182" spans="1:13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>
        <f t="shared" si="68"/>
        <v>7.0175438596487005E-4</v>
      </c>
      <c r="L2182">
        <f t="shared" si="69"/>
        <v>121.2585034013607</v>
      </c>
      <c r="M2182">
        <f ca="1">(L2182/OFFSET(L2182,-M$2+1,0))^(252/COUNT(L2182:OFFSET(L2182,-M$2+1,0)))-1</f>
        <v>0.17357965204393722</v>
      </c>
    </row>
    <row r="2183" spans="1:13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>
        <f t="shared" si="68"/>
        <v>5.2594670406731492E-3</v>
      </c>
      <c r="L2183">
        <f t="shared" si="69"/>
        <v>121.89625850340151</v>
      </c>
      <c r="M2183">
        <f ca="1">(L2183/OFFSET(L2183,-M$2+1,0))^(252/COUNT(L2183:OFFSET(L2183,-M$2+1,0)))-1</f>
        <v>0.34104626201726851</v>
      </c>
    </row>
    <row r="2184" spans="1:13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>
        <f t="shared" si="68"/>
        <v>4.8831531217299329E-3</v>
      </c>
      <c r="L2184">
        <f t="shared" si="69"/>
        <v>122.4914965986396</v>
      </c>
      <c r="M2184">
        <f ca="1">(L2184/OFFSET(L2184,-M$2+1,0))^(252/COUNT(L2184:OFFSET(L2184,-M$2+1,0)))-1</f>
        <v>0.54660231007468196</v>
      </c>
    </row>
    <row r="2185" spans="1:13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>
        <f t="shared" si="68"/>
        <v>-1.7355085039916229E-3</v>
      </c>
      <c r="L2185">
        <f t="shared" si="69"/>
        <v>122.278911564626</v>
      </c>
      <c r="M2185">
        <f ca="1">(L2185/OFFSET(L2185,-M$2+1,0))^(252/COUNT(L2185:OFFSET(L2185,-M$2+1,0)))-1</f>
        <v>0.44625915039604824</v>
      </c>
    </row>
    <row r="2186" spans="1:13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>
        <f t="shared" si="68"/>
        <v>-3.1293463143254874E-3</v>
      </c>
      <c r="L2186">
        <f t="shared" si="69"/>
        <v>121.89625850340151</v>
      </c>
      <c r="M2186">
        <f ca="1">(L2186/OFFSET(L2186,-M$2+1,0))^(252/COUNT(L2186:OFFSET(L2186,-M$2+1,0)))-1</f>
        <v>0.25376902220792319</v>
      </c>
    </row>
    <row r="2187" spans="1:13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>
        <f t="shared" si="68"/>
        <v>2.0927799093128918E-3</v>
      </c>
      <c r="L2187">
        <f t="shared" si="69"/>
        <v>122.15136054421784</v>
      </c>
      <c r="M2187">
        <f ca="1">(L2187/OFFSET(L2187,-M$2+1,0))^(252/COUNT(L2187:OFFSET(L2187,-M$2+1,0)))-1</f>
        <v>0.17741735631271438</v>
      </c>
    </row>
    <row r="2188" spans="1:13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>
        <f t="shared" si="68"/>
        <v>-1.7403411068569463E-3</v>
      </c>
      <c r="L2188">
        <f t="shared" si="69"/>
        <v>121.93877551020424</v>
      </c>
      <c r="M2188">
        <f ca="1">(L2188/OFFSET(L2188,-M$2+1,0))^(252/COUNT(L2188:OFFSET(L2188,-M$2+1,0)))-1</f>
        <v>0.17775484133727693</v>
      </c>
    </row>
    <row r="2189" spans="1:13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>
        <f t="shared" si="68"/>
        <v>4.1841004184099972E-3</v>
      </c>
      <c r="L2189">
        <f t="shared" si="69"/>
        <v>122.44897959183689</v>
      </c>
      <c r="M2189">
        <f ca="1">(L2189/OFFSET(L2189,-M$2+1,0))^(252/COUNT(L2189:OFFSET(L2189,-M$2+1,0)))-1</f>
        <v>0.18742940896203142</v>
      </c>
    </row>
    <row r="2190" spans="1:13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>
        <f t="shared" si="68"/>
        <v>-2.0833333333333259E-3</v>
      </c>
      <c r="L2190">
        <f t="shared" si="69"/>
        <v>122.19387755102056</v>
      </c>
      <c r="M2190">
        <f ca="1">(L2190/OFFSET(L2190,-M$2+1,0))^(252/COUNT(L2190:OFFSET(L2190,-M$2+1,0)))-1</f>
        <v>0.23641435653557208</v>
      </c>
    </row>
    <row r="2191" spans="1:13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>
        <f t="shared" si="68"/>
        <v>-3.8274182324287143E-3</v>
      </c>
      <c r="L2191">
        <f t="shared" si="69"/>
        <v>121.72619047619062</v>
      </c>
      <c r="M2191">
        <f ca="1">(L2191/OFFSET(L2191,-M$2+1,0))^(252/COUNT(L2191:OFFSET(L2191,-M$2+1,0)))-1</f>
        <v>0.15214365132033314</v>
      </c>
    </row>
    <row r="2192" spans="1:13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>
        <f t="shared" si="68"/>
        <v>-6.9856793573175313E-4</v>
      </c>
      <c r="L2192">
        <f t="shared" si="69"/>
        <v>121.64115646258519</v>
      </c>
      <c r="M2192">
        <f ca="1">(L2192/OFFSET(L2192,-M$2+1,0))^(252/COUNT(L2192:OFFSET(L2192,-M$2+1,0)))-1</f>
        <v>0.10215090734727883</v>
      </c>
    </row>
    <row r="2193" spans="1:13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>
        <f t="shared" si="68"/>
        <v>5.2429220552254741E-3</v>
      </c>
      <c r="L2193">
        <f t="shared" si="69"/>
        <v>122.27891156462601</v>
      </c>
      <c r="M2193">
        <f ca="1">(L2193/OFFSET(L2193,-M$2+1,0))^(252/COUNT(L2193:OFFSET(L2193,-M$2+1,0)))-1</f>
        <v>0.27544291011569477</v>
      </c>
    </row>
    <row r="2194" spans="1:13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>
        <f t="shared" si="68"/>
        <v>-1.3908205841446364E-3</v>
      </c>
      <c r="L2194">
        <f t="shared" si="69"/>
        <v>122.10884353741513</v>
      </c>
      <c r="M2194">
        <f ca="1">(L2194/OFFSET(L2194,-M$2+1,0))^(252/COUNT(L2194:OFFSET(L2194,-M$2+1,0)))-1</f>
        <v>0.23109449986620323</v>
      </c>
    </row>
    <row r="2195" spans="1:13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>
        <f t="shared" si="68"/>
        <v>1.0445682451254434E-3</v>
      </c>
      <c r="L2195">
        <f t="shared" si="69"/>
        <v>122.2363945578233</v>
      </c>
      <c r="M2195">
        <f ca="1">(L2195/OFFSET(L2195,-M$2+1,0))^(252/COUNT(L2195:OFFSET(L2195,-M$2+1,0)))-1</f>
        <v>0.29857040773918375</v>
      </c>
    </row>
    <row r="2196" spans="1:13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>
        <f t="shared" si="68"/>
        <v>2.7826086956521667E-3</v>
      </c>
      <c r="L2196">
        <f t="shared" si="69"/>
        <v>122.57653061224507</v>
      </c>
      <c r="M2196">
        <f ca="1">(L2196/OFFSET(L2196,-M$2+1,0))^(252/COUNT(L2196:OFFSET(L2196,-M$2+1,0)))-1</f>
        <v>0.28037535790335655</v>
      </c>
    </row>
    <row r="2197" spans="1:13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>
        <f t="shared" si="68"/>
        <v>-4.8560527228581618E-3</v>
      </c>
      <c r="L2197">
        <f t="shared" si="69"/>
        <v>121.98129251700696</v>
      </c>
      <c r="M2197">
        <f ca="1">(L2197/OFFSET(L2197,-M$2+1,0))^(252/COUNT(L2197:OFFSET(L2197,-M$2+1,0)))-1</f>
        <v>0.17246009131460682</v>
      </c>
    </row>
    <row r="2198" spans="1:13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>
        <f t="shared" si="68"/>
        <v>3.4855350296270071E-3</v>
      </c>
      <c r="L2198">
        <f t="shared" si="69"/>
        <v>122.40646258503416</v>
      </c>
      <c r="M2198">
        <f ca="1">(L2198/OFFSET(L2198,-M$2+1,0))^(252/COUNT(L2198:OFFSET(L2198,-M$2+1,0)))-1</f>
        <v>0.23595489951408188</v>
      </c>
    </row>
    <row r="2199" spans="1:13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>
        <f t="shared" si="68"/>
        <v>-4.1681139284474034E-3</v>
      </c>
      <c r="L2199">
        <f t="shared" si="69"/>
        <v>121.89625850340151</v>
      </c>
      <c r="M2199">
        <f ca="1">(L2199/OFFSET(L2199,-M$2+1,0))^(252/COUNT(L2199:OFFSET(L2199,-M$2+1,0)))-1</f>
        <v>0.22605526195874659</v>
      </c>
    </row>
    <row r="2200" spans="1:13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>
        <f t="shared" si="68"/>
        <v>1.3951866062085205E-3</v>
      </c>
      <c r="L2200">
        <f t="shared" si="69"/>
        <v>122.06632653061239</v>
      </c>
      <c r="M2200">
        <f ca="1">(L2200/OFFSET(L2200,-M$2+1,0))^(252/COUNT(L2200:OFFSET(L2200,-M$2+1,0)))-1</f>
        <v>9.6915035289713902E-2</v>
      </c>
    </row>
    <row r="2201" spans="1:13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>
        <f t="shared" si="68"/>
        <v>-1.3932427725531493E-3</v>
      </c>
      <c r="L2201">
        <f t="shared" si="69"/>
        <v>121.8962585034015</v>
      </c>
      <c r="M2201">
        <f ca="1">(L2201/OFFSET(L2201,-M$2+1,0))^(252/COUNT(L2201:OFFSET(L2201,-M$2+1,0)))-1</f>
        <v>6.8328868879350857E-2</v>
      </c>
    </row>
    <row r="2202" spans="1:13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>
        <f t="shared" si="68"/>
        <v>-5.5807464248343042E-3</v>
      </c>
      <c r="L2202">
        <f t="shared" si="69"/>
        <v>121.21598639455796</v>
      </c>
      <c r="M2202">
        <f ca="1">(L2202/OFFSET(L2202,-M$2+1,0))^(252/COUNT(L2202:OFFSET(L2202,-M$2+1,0)))-1</f>
        <v>-6.8085633383624389E-2</v>
      </c>
    </row>
    <row r="2203" spans="1:13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>
        <f t="shared" si="68"/>
        <v>-3.5075412136092998E-3</v>
      </c>
      <c r="L2203">
        <f t="shared" si="69"/>
        <v>120.79081632653075</v>
      </c>
      <c r="M2203">
        <f ca="1">(L2203/OFFSET(L2203,-M$2+1,0))^(252/COUNT(L2203:OFFSET(L2203,-M$2+1,0)))-1</f>
        <v>-0.16152041972795461</v>
      </c>
    </row>
    <row r="2204" spans="1:13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>
        <f t="shared" si="68"/>
        <v>-1.4079549454417695E-3</v>
      </c>
      <c r="L2204">
        <f t="shared" si="69"/>
        <v>120.62074829931986</v>
      </c>
      <c r="M2204">
        <f ca="1">(L2204/OFFSET(L2204,-M$2+1,0))^(252/COUNT(L2204:OFFSET(L2204,-M$2+1,0)))-1</f>
        <v>-0.15804724671667303</v>
      </c>
    </row>
    <row r="2205" spans="1:13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>
        <f t="shared" si="68"/>
        <v>-8.1071554458935768E-3</v>
      </c>
      <c r="L2205">
        <f t="shared" si="69"/>
        <v>119.64285714285727</v>
      </c>
      <c r="M2205">
        <f ca="1">(L2205/OFFSET(L2205,-M$2+1,0))^(252/COUNT(L2205:OFFSET(L2205,-M$2+1,0)))-1</f>
        <v>-0.20951316416691657</v>
      </c>
    </row>
    <row r="2206" spans="1:13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>
        <f t="shared" si="68"/>
        <v>-3.553660270078085E-4</v>
      </c>
      <c r="L2206">
        <f t="shared" si="69"/>
        <v>119.60034013605454</v>
      </c>
      <c r="M2206">
        <f ca="1">(L2206/OFFSET(L2206,-M$2+1,0))^(252/COUNT(L2206:OFFSET(L2206,-M$2+1,0)))-1</f>
        <v>-0.23350427360622017</v>
      </c>
    </row>
    <row r="2207" spans="1:13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>
        <f t="shared" si="68"/>
        <v>-6.3988624244578629E-3</v>
      </c>
      <c r="L2207">
        <f t="shared" si="69"/>
        <v>118.83503401360556</v>
      </c>
      <c r="M2207">
        <f ca="1">(L2207/OFFSET(L2207,-M$2+1,0))^(252/COUNT(L2207:OFFSET(L2207,-M$2+1,0)))-1</f>
        <v>-0.27737400253287536</v>
      </c>
    </row>
    <row r="2208" spans="1:13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>
        <f t="shared" si="68"/>
        <v>4.6511627906977715E-3</v>
      </c>
      <c r="L2208">
        <f t="shared" si="69"/>
        <v>119.38775510204096</v>
      </c>
      <c r="M2208">
        <f ca="1">(L2208/OFFSET(L2208,-M$2+1,0))^(252/COUNT(L2208:OFFSET(L2208,-M$2+1,0)))-1</f>
        <v>-0.27312763483921187</v>
      </c>
    </row>
    <row r="2209" spans="1:13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>
        <f t="shared" si="68"/>
        <v>3.5612535612528085E-4</v>
      </c>
      <c r="L2209">
        <f t="shared" si="69"/>
        <v>119.43027210884367</v>
      </c>
      <c r="M2209">
        <f ca="1">(L2209/OFFSET(L2209,-M$2+1,0))^(252/COUNT(L2209:OFFSET(L2209,-M$2+1,0)))-1</f>
        <v>-0.25041879229612973</v>
      </c>
    </row>
    <row r="2210" spans="1:13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>
        <f t="shared" si="68"/>
        <v>-2.8479886080455818E-3</v>
      </c>
      <c r="L2210">
        <f t="shared" si="69"/>
        <v>119.09013605442189</v>
      </c>
      <c r="M2210">
        <f ca="1">(L2210/OFFSET(L2210,-M$2+1,0))^(252/COUNT(L2210:OFFSET(L2210,-M$2+1,0)))-1</f>
        <v>-0.24107967136683572</v>
      </c>
    </row>
    <row r="2211" spans="1:13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>
        <f t="shared" si="68"/>
        <v>0</v>
      </c>
      <c r="L2211">
        <f t="shared" si="69"/>
        <v>119.09013605442189</v>
      </c>
      <c r="M2211">
        <f ca="1">(L2211/OFFSET(L2211,-M$2+1,0))^(252/COUNT(L2211:OFFSET(L2211,-M$2+1,0)))-1</f>
        <v>-0.23436784819072209</v>
      </c>
    </row>
    <row r="2212" spans="1:13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>
        <f t="shared" si="68"/>
        <v>5.7122456265619181E-3</v>
      </c>
      <c r="L2212">
        <f t="shared" si="69"/>
        <v>119.77040816326543</v>
      </c>
      <c r="M2212">
        <f ca="1">(L2212/OFFSET(L2212,-M$2+1,0))^(252/COUNT(L2212:OFFSET(L2212,-M$2+1,0)))-1</f>
        <v>-0.22985169759498847</v>
      </c>
    </row>
    <row r="2213" spans="1:13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>
        <f t="shared" si="68"/>
        <v>1.9524316648917184E-2</v>
      </c>
      <c r="L2213">
        <f t="shared" si="69"/>
        <v>122.10884353741508</v>
      </c>
      <c r="M2213">
        <f ca="1">(L2213/OFFSET(L2213,-M$2+1,0))^(252/COUNT(L2213:OFFSET(L2213,-M$2+1,0)))-1</f>
        <v>-4.2188474935755949E-15</v>
      </c>
    </row>
    <row r="2214" spans="1:13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>
        <f t="shared" si="68"/>
        <v>2.7855153203342198E-3</v>
      </c>
      <c r="L2214">
        <f t="shared" si="69"/>
        <v>122.44897959183685</v>
      </c>
      <c r="M2214">
        <f ca="1">(L2214/OFFSET(L2214,-M$2+1,0))^(252/COUNT(L2214:OFFSET(L2214,-M$2+1,0)))-1</f>
        <v>2.2135443330981275E-2</v>
      </c>
    </row>
    <row r="2215" spans="1:13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>
        <f t="shared" si="68"/>
        <v>-1.388888888888884E-3</v>
      </c>
      <c r="L2215">
        <f t="shared" si="69"/>
        <v>122.27891156462596</v>
      </c>
      <c r="M2215">
        <f ca="1">(L2215/OFFSET(L2215,-M$2+1,0))^(252/COUNT(L2215:OFFSET(L2215,-M$2+1,0)))-1</f>
        <v>-3.0165977400578137E-2</v>
      </c>
    </row>
    <row r="2216" spans="1:13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>
        <f t="shared" si="68"/>
        <v>-4.5201668984701238E-3</v>
      </c>
      <c r="L2216">
        <f t="shared" si="69"/>
        <v>121.72619047619058</v>
      </c>
      <c r="M2216">
        <f ca="1">(L2216/OFFSET(L2216,-M$2+1,0))^(252/COUNT(L2216:OFFSET(L2216,-M$2+1,0)))-1</f>
        <v>-2.6033370411158718E-2</v>
      </c>
    </row>
    <row r="2217" spans="1:13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>
        <f t="shared" si="68"/>
        <v>2.4449877750611915E-3</v>
      </c>
      <c r="L2217">
        <f t="shared" si="69"/>
        <v>122.02380952380963</v>
      </c>
      <c r="M2217">
        <f ca="1">(L2217/OFFSET(L2217,-M$2+1,0))^(252/COUNT(L2217:OFFSET(L2217,-M$2+1,0)))-1</f>
        <v>-3.8682338360093049E-2</v>
      </c>
    </row>
    <row r="2218" spans="1:13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>
        <f t="shared" si="68"/>
        <v>7.3170731707317138E-3</v>
      </c>
      <c r="L2218">
        <f t="shared" si="69"/>
        <v>122.91666666666677</v>
      </c>
      <c r="M2218">
        <f ca="1">(L2218/OFFSET(L2218,-M$2+1,0))^(252/COUNT(L2218:OFFSET(L2218,-M$2+1,0)))-1</f>
        <v>0.11075179546397518</v>
      </c>
    </row>
    <row r="2219" spans="1:13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>
        <f t="shared" si="68"/>
        <v>1.7295053614665434E-3</v>
      </c>
      <c r="L2219">
        <f t="shared" si="69"/>
        <v>123.12925170068037</v>
      </c>
      <c r="M2219">
        <f ca="1">(L2219/OFFSET(L2219,-M$2+1,0))^(252/COUNT(L2219:OFFSET(L2219,-M$2+1,0)))-1</f>
        <v>0.11543328366664474</v>
      </c>
    </row>
    <row r="2220" spans="1:13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>
        <f t="shared" si="68"/>
        <v>-1.7265193370166187E-3</v>
      </c>
      <c r="L2220">
        <f t="shared" si="69"/>
        <v>122.91666666666676</v>
      </c>
      <c r="M2220">
        <f ca="1">(L2220/OFFSET(L2220,-M$2+1,0))^(252/COUNT(L2220:OFFSET(L2220,-M$2+1,0)))-1</f>
        <v>0.11075179546397518</v>
      </c>
    </row>
    <row r="2221" spans="1:13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>
        <f t="shared" si="68"/>
        <v>0</v>
      </c>
      <c r="L2221">
        <f t="shared" si="69"/>
        <v>122.91666666666676</v>
      </c>
      <c r="M2221">
        <f ca="1">(L2221/OFFSET(L2221,-M$2+1,0))^(252/COUNT(L2221:OFFSET(L2221,-M$2+1,0)))-1</f>
        <v>0.19190328559578695</v>
      </c>
    </row>
    <row r="2222" spans="1:13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>
        <f t="shared" si="68"/>
        <v>7.6098235904531464E-3</v>
      </c>
      <c r="L2222">
        <f t="shared" si="69"/>
        <v>123.85204081632662</v>
      </c>
      <c r="M2222">
        <f ca="1">(L2222/OFFSET(L2222,-M$2+1,0))^(252/COUNT(L2222:OFFSET(L2222,-M$2+1,0)))-1</f>
        <v>0.37073203098903762</v>
      </c>
    </row>
    <row r="2223" spans="1:13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>
        <f t="shared" si="68"/>
        <v>3.43288705801581E-3</v>
      </c>
      <c r="L2223">
        <f t="shared" si="69"/>
        <v>124.27721088435383</v>
      </c>
      <c r="M2223">
        <f ca="1">(L2223/OFFSET(L2223,-M$2+1,0))^(252/COUNT(L2223:OFFSET(L2223,-M$2+1,0)))-1</f>
        <v>0.45685202672258507</v>
      </c>
    </row>
    <row r="2224" spans="1:13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>
        <f t="shared" si="68"/>
        <v>-1.7105713308245285E-3</v>
      </c>
      <c r="L2224">
        <f t="shared" si="69"/>
        <v>124.06462585034022</v>
      </c>
      <c r="M2224">
        <f ca="1">(L2224/OFFSET(L2224,-M$2+1,0))^(252/COUNT(L2224:OFFSET(L2224,-M$2+1,0)))-1</f>
        <v>0.5797597709014457</v>
      </c>
    </row>
    <row r="2225" spans="1:13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>
        <f t="shared" si="68"/>
        <v>7.5394105551747082E-3</v>
      </c>
      <c r="L2225">
        <f t="shared" si="69"/>
        <v>125.00000000000007</v>
      </c>
      <c r="M2225">
        <f ca="1">(L2225/OFFSET(L2225,-M$2+1,0))^(252/COUNT(L2225:OFFSET(L2225,-M$2+1,0)))-1</f>
        <v>0.74436650127169601</v>
      </c>
    </row>
    <row r="2226" spans="1:13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>
        <f t="shared" si="68"/>
        <v>5.1020408163264808E-3</v>
      </c>
      <c r="L2226">
        <f t="shared" si="69"/>
        <v>125.63775510204088</v>
      </c>
      <c r="M2226">
        <f ca="1">(L2226/OFFSET(L2226,-M$2+1,0))^(252/COUNT(L2226:OFFSET(L2226,-M$2+1,0)))-1</f>
        <v>1.0165708252231709</v>
      </c>
    </row>
    <row r="2227" spans="1:13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>
        <f t="shared" si="68"/>
        <v>9.4754653130286748E-3</v>
      </c>
      <c r="L2227">
        <f t="shared" si="69"/>
        <v>126.82823129251706</v>
      </c>
      <c r="M2227">
        <f ca="1">(L2227/OFFSET(L2227,-M$2+1,0))^(252/COUNT(L2227:OFFSET(L2227,-M$2+1,0)))-1</f>
        <v>1.1420395674417594</v>
      </c>
    </row>
    <row r="2228" spans="1:13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>
        <f t="shared" si="68"/>
        <v>-2.3466309084814174E-3</v>
      </c>
      <c r="L2228">
        <f t="shared" si="69"/>
        <v>126.53061224489801</v>
      </c>
      <c r="M2228">
        <f ca="1">(L2228/OFFSET(L2228,-M$2+1,0))^(252/COUNT(L2228:OFFSET(L2228,-M$2+1,0)))-1</f>
        <v>1.0702508168430267</v>
      </c>
    </row>
    <row r="2229" spans="1:13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>
        <f t="shared" si="68"/>
        <v>3.6962365591397539E-3</v>
      </c>
      <c r="L2229">
        <f t="shared" si="69"/>
        <v>126.99829931972793</v>
      </c>
      <c r="M2229">
        <f ca="1">(L2229/OFFSET(L2229,-M$2+1,0))^(252/COUNT(L2229:OFFSET(L2229,-M$2+1,0)))-1</f>
        <v>1.248115570884119</v>
      </c>
    </row>
    <row r="2230" spans="1:13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>
        <f t="shared" si="68"/>
        <v>1.2387010378305918E-2</v>
      </c>
      <c r="L2230">
        <f t="shared" si="69"/>
        <v>128.57142857142861</v>
      </c>
      <c r="M2230">
        <f ca="1">(L2230/OFFSET(L2230,-M$2+1,0))^(252/COUNT(L2230:OFFSET(L2230,-M$2+1,0)))-1</f>
        <v>1.6253387141868467</v>
      </c>
    </row>
    <row r="2231" spans="1:13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>
        <f t="shared" si="68"/>
        <v>-4.9603174603174427E-3</v>
      </c>
      <c r="L2231">
        <f t="shared" si="69"/>
        <v>127.9336734693878</v>
      </c>
      <c r="M2231">
        <f ca="1">(L2231/OFFSET(L2231,-M$2+1,0))^(252/COUNT(L2231:OFFSET(L2231,-M$2+1,0)))-1</f>
        <v>1.2951194504772037</v>
      </c>
    </row>
    <row r="2232" spans="1:13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>
        <f t="shared" si="68"/>
        <v>5.3173811897639922E-3</v>
      </c>
      <c r="L2232">
        <f t="shared" si="69"/>
        <v>128.61394557823132</v>
      </c>
      <c r="M2232">
        <f ca="1">(L2232/OFFSET(L2232,-M$2+1,0))^(252/COUNT(L2232:OFFSET(L2232,-M$2+1,0)))-1</f>
        <v>0.92316207944949369</v>
      </c>
    </row>
    <row r="2233" spans="1:13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>
        <f t="shared" si="68"/>
        <v>-6.6115702479339067E-3</v>
      </c>
      <c r="L2233">
        <f t="shared" si="69"/>
        <v>127.7636054421769</v>
      </c>
      <c r="M2233">
        <f ca="1">(L2233/OFFSET(L2233,-M$2+1,0))^(252/COUNT(L2233:OFFSET(L2233,-M$2+1,0)))-1</f>
        <v>0.70802827618942521</v>
      </c>
    </row>
    <row r="2234" spans="1:13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>
        <f t="shared" si="68"/>
        <v>5.657237936772086E-3</v>
      </c>
      <c r="L2234">
        <f t="shared" si="69"/>
        <v>128.48639455782316</v>
      </c>
      <c r="M2234">
        <f ca="1">(L2234/OFFSET(L2234,-M$2+1,0))^(252/COUNT(L2234:OFFSET(L2234,-M$2+1,0)))-1</f>
        <v>0.8662520014137598</v>
      </c>
    </row>
    <row r="2235" spans="1:13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>
        <f t="shared" si="68"/>
        <v>9.9272005294515075E-4</v>
      </c>
      <c r="L2235">
        <f t="shared" si="69"/>
        <v>128.61394557823132</v>
      </c>
      <c r="M2235">
        <f ca="1">(L2235/OFFSET(L2235,-M$2+1,0))^(252/COUNT(L2235:OFFSET(L2235,-M$2+1,0)))-1</f>
        <v>1.0007406232209712</v>
      </c>
    </row>
    <row r="2236" spans="1:13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>
        <f t="shared" si="68"/>
        <v>-4.9586776859503745E-3</v>
      </c>
      <c r="L2236">
        <f t="shared" si="69"/>
        <v>127.97619047619051</v>
      </c>
      <c r="M2236">
        <f ca="1">(L2236/OFFSET(L2236,-M$2+1,0))^(252/COUNT(L2236:OFFSET(L2236,-M$2+1,0)))-1</f>
        <v>0.82232547184046045</v>
      </c>
    </row>
    <row r="2237" spans="1:13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>
        <f t="shared" si="68"/>
        <v>-6.6445182724250706E-4</v>
      </c>
      <c r="L2237">
        <f t="shared" si="69"/>
        <v>127.89115646258507</v>
      </c>
      <c r="M2237">
        <f ca="1">(L2237/OFFSET(L2237,-M$2+1,0))^(252/COUNT(L2237:OFFSET(L2237,-M$2+1,0)))-1</f>
        <v>0.6485219234532944</v>
      </c>
    </row>
    <row r="2238" spans="1:13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>
        <f t="shared" si="68"/>
        <v>9.9734042553190072E-4</v>
      </c>
      <c r="L2238">
        <f t="shared" si="69"/>
        <v>128.01870748299322</v>
      </c>
      <c r="M2238">
        <f ca="1">(L2238/OFFSET(L2238,-M$2+1,0))^(252/COUNT(L2238:OFFSET(L2238,-M$2+1,0)))-1</f>
        <v>0.63340430035119555</v>
      </c>
    </row>
    <row r="2239" spans="1:13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>
        <f t="shared" si="68"/>
        <v>1.6605778811025207E-3</v>
      </c>
      <c r="L2239">
        <f t="shared" si="69"/>
        <v>128.23129251700681</v>
      </c>
      <c r="M2239">
        <f ca="1">(L2239/OFFSET(L2239,-M$2+1,0))^(252/COUNT(L2239:OFFSET(L2239,-M$2+1,0)))-1</f>
        <v>0.70462515752276222</v>
      </c>
    </row>
    <row r="2240" spans="1:13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>
        <f t="shared" si="68"/>
        <v>-5.6366047745357584E-3</v>
      </c>
      <c r="L2240">
        <f t="shared" si="69"/>
        <v>127.50850340136056</v>
      </c>
      <c r="M2240">
        <f ca="1">(L2240/OFFSET(L2240,-M$2+1,0))^(252/COUNT(L2240:OFFSET(L2240,-M$2+1,0)))-1</f>
        <v>0.58744070964407546</v>
      </c>
    </row>
    <row r="2241" spans="1:13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>
        <f t="shared" si="68"/>
        <v>7.0023341113705229E-3</v>
      </c>
      <c r="L2241">
        <f t="shared" si="69"/>
        <v>128.40136054421771</v>
      </c>
      <c r="M2241">
        <f ca="1">(L2241/OFFSET(L2241,-M$2+1,0))^(252/COUNT(L2241:OFFSET(L2241,-M$2+1,0)))-1</f>
        <v>0.57542370155513156</v>
      </c>
    </row>
    <row r="2242" spans="1:13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>
        <f t="shared" si="68"/>
        <v>-2.9801324503311299E-3</v>
      </c>
      <c r="L2242">
        <f t="shared" si="69"/>
        <v>128.01870748299322</v>
      </c>
      <c r="M2242">
        <f ca="1">(L2242/OFFSET(L2242,-M$2+1,0))^(252/COUNT(L2242:OFFSET(L2242,-M$2+1,0)))-1</f>
        <v>0.4531566910757836</v>
      </c>
    </row>
    <row r="2243" spans="1:13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>
        <f t="shared" si="68"/>
        <v>5.9780803719693409E-3</v>
      </c>
      <c r="L2243">
        <f t="shared" si="69"/>
        <v>128.7840136054422</v>
      </c>
      <c r="M2243">
        <f ca="1">(L2243/OFFSET(L2243,-M$2+1,0))^(252/COUNT(L2243:OFFSET(L2243,-M$2+1,0)))-1</f>
        <v>0.6006494169669081</v>
      </c>
    </row>
    <row r="2244" spans="1:13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>
        <f t="shared" ref="K2244:K2307" si="70">E2244/E2243-1</f>
        <v>-1.980851766259506E-3</v>
      </c>
      <c r="L2244">
        <f t="shared" ref="L2244:L2307" si="71">L2243*(1+K2244)</f>
        <v>128.52891156462587</v>
      </c>
      <c r="M2244">
        <f ca="1">(L2244/OFFSET(L2244,-M$2+1,0))^(252/COUNT(L2244:OFFSET(L2244,-M$2+1,0)))-1</f>
        <v>0.42018293961330588</v>
      </c>
    </row>
    <row r="2245" spans="1:13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>
        <f t="shared" si="70"/>
        <v>9.9239166391003053E-3</v>
      </c>
      <c r="L2245">
        <f t="shared" si="71"/>
        <v>129.80442176870753</v>
      </c>
      <c r="M2245">
        <f ca="1">(L2245/OFFSET(L2245,-M$2+1,0))^(252/COUNT(L2245:OFFSET(L2245,-M$2+1,0)))-1</f>
        <v>0.50845868705896446</v>
      </c>
    </row>
    <row r="2246" spans="1:13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>
        <f t="shared" si="70"/>
        <v>-9.8264002620374047E-4</v>
      </c>
      <c r="L2246">
        <f t="shared" si="71"/>
        <v>129.67687074829936</v>
      </c>
      <c r="M2246">
        <f ca="1">(L2246/OFFSET(L2246,-M$2+1,0))^(252/COUNT(L2246:OFFSET(L2246,-M$2+1,0)))-1</f>
        <v>0.32296082252778247</v>
      </c>
    </row>
    <row r="2247" spans="1:13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>
        <f t="shared" si="70"/>
        <v>-1.3114754098361159E-3</v>
      </c>
      <c r="L2247">
        <f t="shared" si="71"/>
        <v>129.50680272108846</v>
      </c>
      <c r="M2247">
        <f ca="1">(L2247/OFFSET(L2247,-M$2+1,0))^(252/COUNT(L2247:OFFSET(L2247,-M$2+1,0)))-1</f>
        <v>0.3403612035490331</v>
      </c>
    </row>
    <row r="2248" spans="1:13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>
        <f t="shared" si="70"/>
        <v>-3.2829940906109467E-4</v>
      </c>
      <c r="L2248">
        <f t="shared" si="71"/>
        <v>129.46428571428575</v>
      </c>
      <c r="M2248">
        <f ca="1">(L2248/OFFSET(L2248,-M$2+1,0))^(252/COUNT(L2248:OFFSET(L2248,-M$2+1,0)))-1</f>
        <v>0.2741957054322588</v>
      </c>
    </row>
    <row r="2249" spans="1:13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>
        <f t="shared" si="70"/>
        <v>-2.6272577996715452E-3</v>
      </c>
      <c r="L2249">
        <f t="shared" si="71"/>
        <v>129.12414965986397</v>
      </c>
      <c r="M2249">
        <f ca="1">(L2249/OFFSET(L2249,-M$2+1,0))^(252/COUNT(L2249:OFFSET(L2249,-M$2+1,0)))-1</f>
        <v>5.5537978942727273E-2</v>
      </c>
    </row>
    <row r="2250" spans="1:13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>
        <f t="shared" si="70"/>
        <v>-3.6219953901877044E-3</v>
      </c>
      <c r="L2250">
        <f t="shared" si="71"/>
        <v>128.65646258503403</v>
      </c>
      <c r="M2250">
        <f ca="1">(L2250/OFFSET(L2250,-M$2+1,0))^(252/COUNT(L2250:OFFSET(L2250,-M$2+1,0)))-1</f>
        <v>7.3566306682146587E-2</v>
      </c>
    </row>
    <row r="2251" spans="1:13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>
        <f t="shared" si="70"/>
        <v>6.2789160608063277E-3</v>
      </c>
      <c r="L2251">
        <f t="shared" si="71"/>
        <v>129.46428571428572</v>
      </c>
      <c r="M2251">
        <f ca="1">(L2251/OFFSET(L2251,-M$2+1,0))^(252/COUNT(L2251:OFFSET(L2251,-M$2+1,0)))-1</f>
        <v>8.6576145937331539E-2</v>
      </c>
    </row>
    <row r="2252" spans="1:13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>
        <f t="shared" si="70"/>
        <v>-2.6272577996715452E-3</v>
      </c>
      <c r="L2252">
        <f t="shared" si="71"/>
        <v>129.12414965986395</v>
      </c>
      <c r="M2252">
        <f ca="1">(L2252/OFFSET(L2252,-M$2+1,0))^(252/COUNT(L2252:OFFSET(L2252,-M$2+1,0)))-1</f>
        <v>0.14278353967151758</v>
      </c>
    </row>
    <row r="2253" spans="1:13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>
        <f t="shared" si="70"/>
        <v>-1.9756338491933034E-3</v>
      </c>
      <c r="L2253">
        <f t="shared" si="71"/>
        <v>128.86904761904762</v>
      </c>
      <c r="M2253">
        <f ca="1">(L2253/OFFSET(L2253,-M$2+1,0))^(252/COUNT(L2253:OFFSET(L2253,-M$2+1,0)))-1</f>
        <v>3.8179866201459856E-2</v>
      </c>
    </row>
    <row r="2254" spans="1:13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>
        <f t="shared" si="70"/>
        <v>6.5984823490605748E-4</v>
      </c>
      <c r="L2254">
        <f t="shared" si="71"/>
        <v>128.95408163265307</v>
      </c>
      <c r="M2254">
        <f ca="1">(L2254/OFFSET(L2254,-M$2+1,0))^(252/COUNT(L2254:OFFSET(L2254,-M$2+1,0)))-1</f>
        <v>3.3838246384560122E-2</v>
      </c>
    </row>
    <row r="2255" spans="1:13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>
        <f t="shared" si="70"/>
        <v>-7.9129574678535874E-3</v>
      </c>
      <c r="L2255">
        <f t="shared" si="71"/>
        <v>127.93367346938777</v>
      </c>
      <c r="M2255">
        <f ca="1">(L2255/OFFSET(L2255,-M$2+1,0))^(252/COUNT(L2255:OFFSET(L2255,-M$2+1,0)))-1</f>
        <v>-4.177989836502527E-3</v>
      </c>
    </row>
    <row r="2256" spans="1:13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>
        <f t="shared" si="70"/>
        <v>1.9940179461614971E-3</v>
      </c>
      <c r="L2256">
        <f t="shared" si="71"/>
        <v>128.1887755102041</v>
      </c>
      <c r="M2256">
        <f ca="1">(L2256/OFFSET(L2256,-M$2+1,0))^(252/COUNT(L2256:OFFSET(L2256,-M$2+1,0)))-1</f>
        <v>2.9720847386491389E-2</v>
      </c>
    </row>
    <row r="2257" spans="1:13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>
        <f t="shared" si="70"/>
        <v>-2.3217247097844229E-3</v>
      </c>
      <c r="L2257">
        <f t="shared" si="71"/>
        <v>127.89115646258504</v>
      </c>
      <c r="M2257">
        <f ca="1">(L2257/OFFSET(L2257,-M$2+1,0))^(252/COUNT(L2257:OFFSET(L2257,-M$2+1,0)))-1</f>
        <v>-1.2481676554581767E-2</v>
      </c>
    </row>
    <row r="2258" spans="1:13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>
        <f t="shared" si="70"/>
        <v>1.9946808510638014E-3</v>
      </c>
      <c r="L2258">
        <f t="shared" si="71"/>
        <v>128.14625850340136</v>
      </c>
      <c r="M2258">
        <f ca="1">(L2258/OFFSET(L2258,-M$2+1,0))^(252/COUNT(L2258:OFFSET(L2258,-M$2+1,0)))-1</f>
        <v>-8.3233765446201202E-3</v>
      </c>
    </row>
    <row r="2259" spans="1:13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>
        <f t="shared" si="70"/>
        <v>1.9907100199070271E-3</v>
      </c>
      <c r="L2259">
        <f t="shared" si="71"/>
        <v>128.40136054421768</v>
      </c>
      <c r="M2259">
        <f ca="1">(L2259/OFFSET(L2259,-M$2+1,0))^(252/COUNT(L2259:OFFSET(L2259,-M$2+1,0)))-1</f>
        <v>9.1902883027011661E-2</v>
      </c>
    </row>
    <row r="2260" spans="1:13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>
        <f t="shared" si="70"/>
        <v>9.2715231788078611E-3</v>
      </c>
      <c r="L2260">
        <f t="shared" si="71"/>
        <v>129.59183673469386</v>
      </c>
      <c r="M2260">
        <f ca="1">(L2260/OFFSET(L2260,-M$2+1,0))^(252/COUNT(L2260:OFFSET(L2260,-M$2+1,0)))-1</f>
        <v>0.12331368125797382</v>
      </c>
    </row>
    <row r="2261" spans="1:13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>
        <f t="shared" si="70"/>
        <v>-1.6404199475065218E-3</v>
      </c>
      <c r="L2261">
        <f t="shared" si="71"/>
        <v>129.37925170068024</v>
      </c>
      <c r="M2261">
        <f ca="1">(L2261/OFFSET(L2261,-M$2+1,0))^(252/COUNT(L2261:OFFSET(L2261,-M$2+1,0)))-1</f>
        <v>0.1424812472111856</v>
      </c>
    </row>
    <row r="2262" spans="1:13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>
        <f t="shared" si="70"/>
        <v>-2.9576076240551696E-3</v>
      </c>
      <c r="L2262">
        <f t="shared" si="71"/>
        <v>128.99659863945575</v>
      </c>
      <c r="M2262">
        <f ca="1">(L2262/OFFSET(L2262,-M$2+1,0))^(252/COUNT(L2262:OFFSET(L2262,-M$2+1,0)))-1</f>
        <v>2.0999241112519051E-2</v>
      </c>
    </row>
    <row r="2263" spans="1:13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>
        <f t="shared" si="70"/>
        <v>-3.6255767963084828E-3</v>
      </c>
      <c r="L2263">
        <f t="shared" si="71"/>
        <v>128.52891156462582</v>
      </c>
      <c r="M2263">
        <f ca="1">(L2263/OFFSET(L2263,-M$2+1,0))^(252/COUNT(L2263:OFFSET(L2263,-M$2+1,0)))-1</f>
        <v>-5.5511151231257827E-15</v>
      </c>
    </row>
    <row r="2264" spans="1:13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>
        <f t="shared" si="70"/>
        <v>1.1247105524313517E-2</v>
      </c>
      <c r="L2264">
        <f t="shared" si="71"/>
        <v>129.97448979591832</v>
      </c>
      <c r="M2264">
        <f ca="1">(L2264/OFFSET(L2264,-M$2+1,0))^(252/COUNT(L2264:OFFSET(L2264,-M$2+1,0)))-1</f>
        <v>1.6634383349973358E-2</v>
      </c>
    </row>
    <row r="2265" spans="1:13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>
        <f t="shared" si="70"/>
        <v>-1.635590448151758E-3</v>
      </c>
      <c r="L2265">
        <f t="shared" si="71"/>
        <v>129.7619047619047</v>
      </c>
      <c r="M2265">
        <f ca="1">(L2265/OFFSET(L2265,-M$2+1,0))^(252/COUNT(L2265:OFFSET(L2265,-M$2+1,0)))-1</f>
        <v>8.2937918145522538E-3</v>
      </c>
    </row>
    <row r="2266" spans="1:13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>
        <f t="shared" si="70"/>
        <v>1.6382699868937589E-3</v>
      </c>
      <c r="L2266">
        <f t="shared" si="71"/>
        <v>129.97448979591829</v>
      </c>
      <c r="M2266">
        <f ca="1">(L2266/OFFSET(L2266,-M$2+1,0))^(252/COUNT(L2266:OFFSET(L2266,-M$2+1,0)))-1</f>
        <v>4.6467633706221534E-2</v>
      </c>
    </row>
    <row r="2267" spans="1:13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>
        <f t="shared" si="70"/>
        <v>-5.8881256133463955E-3</v>
      </c>
      <c r="L2267">
        <f t="shared" si="71"/>
        <v>129.20918367346931</v>
      </c>
      <c r="M2267">
        <f ca="1">(L2267/OFFSET(L2267,-M$2+1,0))^(252/COUNT(L2267:OFFSET(L2267,-M$2+1,0)))-1</f>
        <v>-2.4545808544695014E-2</v>
      </c>
    </row>
    <row r="2268" spans="1:13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>
        <f t="shared" si="70"/>
        <v>4.6067785455741195E-3</v>
      </c>
      <c r="L2268">
        <f t="shared" si="71"/>
        <v>129.80442176870739</v>
      </c>
      <c r="M2268">
        <f ca="1">(L2268/OFFSET(L2268,-M$2+1,0))^(252/COUNT(L2268:OFFSET(L2268,-M$2+1,0)))-1</f>
        <v>6.8447915213202482E-2</v>
      </c>
    </row>
    <row r="2269" spans="1:13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>
        <f t="shared" si="70"/>
        <v>-7.2060268588274301E-3</v>
      </c>
      <c r="L2269">
        <f t="shared" si="71"/>
        <v>128.86904761904751</v>
      </c>
      <c r="M2269">
        <f ca="1">(L2269/OFFSET(L2269,-M$2+1,0))^(252/COUNT(L2269:OFFSET(L2269,-M$2+1,0)))-1</f>
        <v>2.102025986029088E-2</v>
      </c>
    </row>
    <row r="2270" spans="1:13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>
        <f t="shared" si="70"/>
        <v>3.2992411745302874E-4</v>
      </c>
      <c r="L2270">
        <f t="shared" si="71"/>
        <v>128.91156462585025</v>
      </c>
      <c r="M2270">
        <f ca="1">(L2270/OFFSET(L2270,-M$2+1,0))^(252/COUNT(L2270:OFFSET(L2270,-M$2+1,0)))-1</f>
        <v>-5.2480972667593551E-2</v>
      </c>
    </row>
    <row r="2271" spans="1:13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>
        <f t="shared" si="70"/>
        <v>6.926121372031746E-3</v>
      </c>
      <c r="L2271">
        <f t="shared" si="71"/>
        <v>129.80442176870741</v>
      </c>
      <c r="M2271">
        <f ca="1">(L2271/OFFSET(L2271,-M$2+1,0))^(252/COUNT(L2271:OFFSET(L2271,-M$2+1,0)))-1</f>
        <v>6.8447915213208255E-2</v>
      </c>
    </row>
    <row r="2272" spans="1:13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>
        <f t="shared" si="70"/>
        <v>1.9652800524074809E-3</v>
      </c>
      <c r="L2272">
        <f t="shared" si="71"/>
        <v>130.05952380952374</v>
      </c>
      <c r="M2272">
        <f ca="1">(L2272/OFFSET(L2272,-M$2+1,0))^(252/COUNT(L2272:OFFSET(L2272,-M$2+1,0)))-1</f>
        <v>0.12284190352910329</v>
      </c>
    </row>
    <row r="2273" spans="1:13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>
        <f t="shared" si="70"/>
        <v>0</v>
      </c>
      <c r="L2273">
        <f t="shared" si="71"/>
        <v>130.05952380952374</v>
      </c>
      <c r="M2273">
        <f ca="1">(L2273/OFFSET(L2273,-M$2+1,0))^(252/COUNT(L2273:OFFSET(L2273,-M$2+1,0)))-1</f>
        <v>0.11354825090443965</v>
      </c>
    </row>
    <row r="2274" spans="1:13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>
        <f t="shared" si="70"/>
        <v>8.826413860738791E-3</v>
      </c>
      <c r="L2274">
        <f t="shared" si="71"/>
        <v>131.2074829931972</v>
      </c>
      <c r="M2274">
        <f ca="1">(L2274/OFFSET(L2274,-M$2+1,0))^(252/COUNT(L2274:OFFSET(L2274,-M$2+1,0)))-1</f>
        <v>0.37489346661653578</v>
      </c>
    </row>
    <row r="2275" spans="1:13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>
        <f t="shared" si="70"/>
        <v>3.8885288399221896E-3</v>
      </c>
      <c r="L2275">
        <f t="shared" si="71"/>
        <v>131.71768707482985</v>
      </c>
      <c r="M2275">
        <f ca="1">(L2275/OFFSET(L2275,-M$2+1,0))^(252/COUNT(L2275:OFFSET(L2275,-M$2+1,0)))-1</f>
        <v>0.40800961827768134</v>
      </c>
    </row>
    <row r="2276" spans="1:13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>
        <f t="shared" si="70"/>
        <v>-1.9367333763719019E-3</v>
      </c>
      <c r="L2276">
        <f t="shared" si="71"/>
        <v>131.46258503401353</v>
      </c>
      <c r="M2276">
        <f ca="1">(L2276/OFFSET(L2276,-M$2+1,0))^(252/COUNT(L2276:OFFSET(L2276,-M$2+1,0)))-1</f>
        <v>0.41487095694822718</v>
      </c>
    </row>
    <row r="2277" spans="1:13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>
        <f t="shared" si="70"/>
        <v>-5.8214747736092809E-3</v>
      </c>
      <c r="L2277">
        <f t="shared" si="71"/>
        <v>130.69727891156455</v>
      </c>
      <c r="M2277">
        <f ca="1">(L2277/OFFSET(L2277,-M$2+1,0))^(252/COUNT(L2277:OFFSET(L2277,-M$2+1,0)))-1</f>
        <v>0.28192834768151909</v>
      </c>
    </row>
    <row r="2278" spans="1:13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>
        <f t="shared" si="70"/>
        <v>-3.9037085230969604E-3</v>
      </c>
      <c r="L2278">
        <f t="shared" si="71"/>
        <v>130.1870748299319</v>
      </c>
      <c r="M2278">
        <f ca="1">(L2278/OFFSET(L2278,-M$2+1,0))^(252/COUNT(L2278:OFFSET(L2278,-M$2+1,0)))-1</f>
        <v>0.19008468647193189</v>
      </c>
    </row>
    <row r="2279" spans="1:13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>
        <f t="shared" si="70"/>
        <v>-6.5316786414104655E-4</v>
      </c>
      <c r="L2279">
        <f t="shared" si="71"/>
        <v>130.10204081632645</v>
      </c>
      <c r="M2279">
        <f ca="1">(L2279/OFFSET(L2279,-M$2+1,0))^(252/COUNT(L2279:OFFSET(L2279,-M$2+1,0)))-1</f>
        <v>5.0754948686387413E-2</v>
      </c>
    </row>
    <row r="2280" spans="1:13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>
        <f t="shared" si="70"/>
        <v>1.3071895424836555E-3</v>
      </c>
      <c r="L2280">
        <f t="shared" si="71"/>
        <v>130.27210884353732</v>
      </c>
      <c r="M2280">
        <f ca="1">(L2280/OFFSET(L2280,-M$2+1,0))^(252/COUNT(L2280:OFFSET(L2280,-M$2+1,0)))-1</f>
        <v>9.0520385431222872E-2</v>
      </c>
    </row>
    <row r="2281" spans="1:13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>
        <f t="shared" si="70"/>
        <v>-4.5691906005221883E-3</v>
      </c>
      <c r="L2281">
        <f t="shared" si="71"/>
        <v>129.67687074829922</v>
      </c>
      <c r="M2281">
        <f ca="1">(L2281/OFFSET(L2281,-M$2+1,0))^(252/COUNT(L2281:OFFSET(L2281,-M$2+1,0)))-1</f>
        <v>6.8517679926022312E-2</v>
      </c>
    </row>
    <row r="2282" spans="1:13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>
        <f t="shared" si="70"/>
        <v>-3.2786885245905673E-4</v>
      </c>
      <c r="L2282">
        <f t="shared" si="71"/>
        <v>129.63435374149648</v>
      </c>
      <c r="M2282">
        <f ca="1">(L2282/OFFSET(L2282,-M$2+1,0))^(252/COUNT(L2282:OFFSET(L2282,-M$2+1,0)))-1</f>
        <v>0.11394280461519557</v>
      </c>
    </row>
    <row r="2283" spans="1:13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>
        <f t="shared" si="70"/>
        <v>-5.9035749426041839E-3</v>
      </c>
      <c r="L2283">
        <f t="shared" si="71"/>
        <v>128.86904761904751</v>
      </c>
      <c r="M2283">
        <f ca="1">(L2283/OFFSET(L2283,-M$2+1,0))^(252/COUNT(L2283:OFFSET(L2283,-M$2+1,0)))-1</f>
        <v>-0.10203322019172323</v>
      </c>
    </row>
    <row r="2284" spans="1:13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>
        <f t="shared" si="70"/>
        <v>6.5984823490605748E-4</v>
      </c>
      <c r="L2284">
        <f t="shared" si="71"/>
        <v>128.95408163265296</v>
      </c>
      <c r="M2284">
        <f ca="1">(L2284/OFFSET(L2284,-M$2+1,0))^(252/COUNT(L2284:OFFSET(L2284,-M$2+1,0)))-1</f>
        <v>-7.5669463125892844E-2</v>
      </c>
    </row>
    <row r="2285" spans="1:13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>
        <f t="shared" si="70"/>
        <v>7.2535443455323811E-3</v>
      </c>
      <c r="L2285">
        <f t="shared" si="71"/>
        <v>129.88945578231281</v>
      </c>
      <c r="M2285">
        <f ca="1">(L2285/OFFSET(L2285,-M$2+1,0))^(252/COUNT(L2285:OFFSET(L2285,-M$2+1,0)))-1</f>
        <v>-8.2121679879476606E-3</v>
      </c>
    </row>
    <row r="2286" spans="1:13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>
        <f t="shared" si="70"/>
        <v>0</v>
      </c>
      <c r="L2286">
        <f t="shared" si="71"/>
        <v>129.88945578231281</v>
      </c>
      <c r="M2286">
        <f ca="1">(L2286/OFFSET(L2286,-M$2+1,0))^(252/COUNT(L2286:OFFSET(L2286,-M$2+1,0)))-1</f>
        <v>6.8401484250625311E-2</v>
      </c>
    </row>
    <row r="2287" spans="1:13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>
        <f t="shared" si="70"/>
        <v>3.273322422259195E-4</v>
      </c>
      <c r="L2287">
        <f t="shared" si="71"/>
        <v>129.93197278911555</v>
      </c>
      <c r="M2287">
        <f ca="1">(L2287/OFFSET(L2287,-M$2+1,0))^(252/COUNT(L2287:OFFSET(L2287,-M$2+1,0)))-1</f>
        <v>1.2452074599424989E-2</v>
      </c>
    </row>
    <row r="2288" spans="1:13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>
        <f t="shared" si="70"/>
        <v>-1.3089005235602524E-3</v>
      </c>
      <c r="L2288">
        <f t="shared" si="71"/>
        <v>129.76190476190465</v>
      </c>
      <c r="M2288">
        <f ca="1">(L2288/OFFSET(L2288,-M$2+1,0))^(252/COUNT(L2288:OFFSET(L2288,-M$2+1,0)))-1</f>
        <v>9.0893290707328545E-2</v>
      </c>
    </row>
    <row r="2289" spans="1:13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>
        <f t="shared" si="70"/>
        <v>-4.9148099606814988E-3</v>
      </c>
      <c r="L2289">
        <f t="shared" si="71"/>
        <v>129.12414965986383</v>
      </c>
      <c r="M2289">
        <f ca="1">(L2289/OFFSET(L2289,-M$2+1,0))^(252/COUNT(L2289:OFFSET(L2289,-M$2+1,0)))-1</f>
        <v>2.0978264355739906E-2</v>
      </c>
    </row>
    <row r="2290" spans="1:13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>
        <f t="shared" si="70"/>
        <v>3.9512676983866069E-3</v>
      </c>
      <c r="L2290">
        <f t="shared" si="71"/>
        <v>129.63435374149648</v>
      </c>
      <c r="M2290">
        <f ca="1">(L2290/OFFSET(L2290,-M$2+1,0))^(252/COUNT(L2290:OFFSET(L2290,-M$2+1,0)))-1</f>
        <v>-1.6383483021292666E-2</v>
      </c>
    </row>
    <row r="2291" spans="1:13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>
        <f t="shared" si="70"/>
        <v>5.9035749426041839E-3</v>
      </c>
      <c r="L2291">
        <f t="shared" si="71"/>
        <v>130.39965986394546</v>
      </c>
      <c r="M2291">
        <f ca="1">(L2291/OFFSET(L2291,-M$2+1,0))^(252/COUNT(L2291:OFFSET(L2291,-M$2+1,0)))-1</f>
        <v>3.3456419669212201E-2</v>
      </c>
    </row>
    <row r="2292" spans="1:13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>
        <f t="shared" si="70"/>
        <v>-1.1085751548744693E-2</v>
      </c>
      <c r="L2292">
        <f t="shared" si="71"/>
        <v>128.95408163265296</v>
      </c>
      <c r="M2292">
        <f ca="1">(L2292/OFFSET(L2292,-M$2+1,0))^(252/COUNT(L2292:OFFSET(L2292,-M$2+1,0)))-1</f>
        <v>-0.10196976270424274</v>
      </c>
    </row>
    <row r="2293" spans="1:13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>
        <f t="shared" si="70"/>
        <v>2.307945928123889E-3</v>
      </c>
      <c r="L2293">
        <f t="shared" si="71"/>
        <v>129.25170068027199</v>
      </c>
      <c r="M2293">
        <f ca="1">(L2293/OFFSET(L2293,-M$2+1,0))^(252/COUNT(L2293:OFFSET(L2293,-M$2+1,0)))-1</f>
        <v>-0.17240370124818738</v>
      </c>
    </row>
    <row r="2294" spans="1:13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>
        <f t="shared" si="70"/>
        <v>-6.9078947368420573E-3</v>
      </c>
      <c r="L2294">
        <f t="shared" si="71"/>
        <v>128.35884353741486</v>
      </c>
      <c r="M2294">
        <f ca="1">(L2294/OFFSET(L2294,-M$2+1,0))^(252/COUNT(L2294:OFFSET(L2294,-M$2+1,0)))-1</f>
        <v>-0.27781341825233918</v>
      </c>
    </row>
    <row r="2295" spans="1:13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>
        <f t="shared" si="70"/>
        <v>-3.6435905929115275E-3</v>
      </c>
      <c r="L2295">
        <f t="shared" si="71"/>
        <v>127.89115646258493</v>
      </c>
      <c r="M2295">
        <f ca="1">(L2295/OFFSET(L2295,-M$2+1,0))^(252/COUNT(L2295:OFFSET(L2295,-M$2+1,0)))-1</f>
        <v>-0.29322176337768935</v>
      </c>
    </row>
    <row r="2296" spans="1:13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>
        <f t="shared" si="70"/>
        <v>3.9893617021276029E-3</v>
      </c>
      <c r="L2296">
        <f t="shared" si="71"/>
        <v>128.40136054421757</v>
      </c>
      <c r="M2296">
        <f ca="1">(L2296/OFFSET(L2296,-M$2+1,0))^(252/COUNT(L2296:OFFSET(L2296,-M$2+1,0)))-1</f>
        <v>-0.20013111059834732</v>
      </c>
    </row>
    <row r="2297" spans="1:13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>
        <f t="shared" si="70"/>
        <v>1.986754966887494E-3</v>
      </c>
      <c r="L2297">
        <f t="shared" si="71"/>
        <v>128.65646258503389</v>
      </c>
      <c r="M2297">
        <f ca="1">(L2297/OFFSET(L2297,-M$2+1,0))^(252/COUNT(L2297:OFFSET(L2297,-M$2+1,0)))-1</f>
        <v>-0.13844483513055417</v>
      </c>
    </row>
    <row r="2298" spans="1:13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>
        <f t="shared" si="70"/>
        <v>-9.9140779907469501E-4</v>
      </c>
      <c r="L2298">
        <f t="shared" si="71"/>
        <v>128.52891156462573</v>
      </c>
      <c r="M2298">
        <f ca="1">(L2298/OFFSET(L2298,-M$2+1,0))^(252/COUNT(L2298:OFFSET(L2298,-M$2+1,0)))-1</f>
        <v>-0.14211182667101485</v>
      </c>
    </row>
    <row r="2299" spans="1:13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>
        <f t="shared" si="70"/>
        <v>4.6311610982467943E-3</v>
      </c>
      <c r="L2299">
        <f t="shared" si="71"/>
        <v>129.12414965986383</v>
      </c>
      <c r="M2299">
        <f ca="1">(L2299/OFFSET(L2299,-M$2+1,0))^(252/COUNT(L2299:OFFSET(L2299,-M$2+1,0)))-1</f>
        <v>-0.1055295656276487</v>
      </c>
    </row>
    <row r="2300" spans="1:13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>
        <f t="shared" si="70"/>
        <v>6.5854461639780482E-4</v>
      </c>
      <c r="L2300">
        <f t="shared" si="71"/>
        <v>129.20918367346928</v>
      </c>
      <c r="M2300">
        <f ca="1">(L2300/OFFSET(L2300,-M$2+1,0))^(252/COUNT(L2300:OFFSET(L2300,-M$2+1,0)))-1</f>
        <v>-4.4504061750167523E-2</v>
      </c>
    </row>
    <row r="2301" spans="1:13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>
        <f t="shared" si="70"/>
        <v>-2.3033892727870597E-3</v>
      </c>
      <c r="L2301">
        <f t="shared" si="71"/>
        <v>128.91156462585025</v>
      </c>
      <c r="M2301">
        <f ca="1">(L2301/OFFSET(L2301,-M$2+1,0))^(252/COUNT(L2301:OFFSET(L2301,-M$2+1,0)))-1</f>
        <v>-6.8024845438318882E-2</v>
      </c>
    </row>
    <row r="2302" spans="1:13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>
        <f t="shared" si="70"/>
        <v>3.6279683377309357E-3</v>
      </c>
      <c r="L2302">
        <f t="shared" si="71"/>
        <v>129.37925170068019</v>
      </c>
      <c r="M2302">
        <f ca="1">(L2302/OFFSET(L2302,-M$2+1,0))^(252/COUNT(L2302:OFFSET(L2302,-M$2+1,0)))-1</f>
        <v>5.1046188133401005E-2</v>
      </c>
    </row>
    <row r="2303" spans="1:13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>
        <f t="shared" si="70"/>
        <v>5.5865921787709993E-3</v>
      </c>
      <c r="L2303">
        <f t="shared" si="71"/>
        <v>130.10204081632645</v>
      </c>
      <c r="M2303">
        <f ca="1">(L2303/OFFSET(L2303,-M$2+1,0))^(252/COUNT(L2303:OFFSET(L2303,-M$2+1,0)))-1</f>
        <v>0.11814365514097558</v>
      </c>
    </row>
    <row r="2304" spans="1:13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>
        <f t="shared" si="70"/>
        <v>1.9607843137254832E-3</v>
      </c>
      <c r="L2304">
        <f t="shared" si="71"/>
        <v>130.35714285714278</v>
      </c>
      <c r="M2304">
        <f ca="1">(L2304/OFFSET(L2304,-M$2+1,0))^(252/COUNT(L2304:OFFSET(L2304,-M$2+1,0)))-1</f>
        <v>4.6327868784608928E-2</v>
      </c>
    </row>
    <row r="2305" spans="1:13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>
        <f t="shared" si="70"/>
        <v>4.2400521852576922E-3</v>
      </c>
      <c r="L2305">
        <f t="shared" si="71"/>
        <v>130.90986394557817</v>
      </c>
      <c r="M2305">
        <f ca="1">(L2305/OFFSET(L2305,-M$2+1,0))^(252/COUNT(L2305:OFFSET(L2305,-M$2+1,0)))-1</f>
        <v>0.10362308562872014</v>
      </c>
    </row>
    <row r="2306" spans="1:13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>
        <f t="shared" si="70"/>
        <v>2.9230269568041312E-3</v>
      </c>
      <c r="L2306">
        <f t="shared" si="71"/>
        <v>131.29251700680265</v>
      </c>
      <c r="M2306">
        <f ca="1">(L2306/OFFSET(L2306,-M$2+1,0))^(252/COUNT(L2306:OFFSET(L2306,-M$2+1,0)))-1</f>
        <v>0.14025416215310993</v>
      </c>
    </row>
    <row r="2307" spans="1:13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>
        <f t="shared" si="70"/>
        <v>-1.9430051813471572E-3</v>
      </c>
      <c r="L2307">
        <f t="shared" si="71"/>
        <v>131.03741496598633</v>
      </c>
      <c r="M2307">
        <f ca="1">(L2307/OFFSET(L2307,-M$2+1,0))^(252/COUNT(L2307:OFFSET(L2307,-M$2+1,0)))-1</f>
        <v>0.13116543064200936</v>
      </c>
    </row>
    <row r="2308" spans="1:13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>
        <f t="shared" ref="K2308:K2371" si="72">E2308/E2307-1</f>
        <v>3.2446463335489284E-4</v>
      </c>
      <c r="L2308">
        <f t="shared" ref="L2308:L2371" si="73">L2307*(1+K2308)</f>
        <v>131.07993197278904</v>
      </c>
      <c r="M2308">
        <f ca="1">(L2308/OFFSET(L2308,-M$2+1,0))^(252/COUNT(L2308:OFFSET(L2308,-M$2+1,0)))-1</f>
        <v>0.20854279450121704</v>
      </c>
    </row>
    <row r="2309" spans="1:13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>
        <f t="shared" si="72"/>
        <v>-3.243593902043429E-3</v>
      </c>
      <c r="L2309">
        <f t="shared" si="73"/>
        <v>130.65476190476184</v>
      </c>
      <c r="M2309">
        <f ca="1">(L2309/OFFSET(L2309,-M$2+1,0))^(252/COUNT(L2309:OFFSET(L2309,-M$2+1,0)))-1</f>
        <v>0.10383640256529603</v>
      </c>
    </row>
    <row r="2310" spans="1:13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>
        <f t="shared" si="72"/>
        <v>-2.277904328018221E-3</v>
      </c>
      <c r="L2310">
        <f t="shared" si="73"/>
        <v>130.3571428571428</v>
      </c>
      <c r="M2310">
        <f ca="1">(L2310/OFFSET(L2310,-M$2+1,0))^(252/COUNT(L2310:OFFSET(L2310,-M$2+1,0)))-1</f>
        <v>-4.1004889418162493E-3</v>
      </c>
    </row>
    <row r="2311" spans="1:13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>
        <f t="shared" si="72"/>
        <v>-5.2185257664709717E-3</v>
      </c>
      <c r="L2311">
        <f t="shared" si="73"/>
        <v>129.67687074829928</v>
      </c>
      <c r="M2311">
        <f ca="1">(L2311/OFFSET(L2311,-M$2+1,0))^(252/COUNT(L2311:OFFSET(L2311,-M$2+1,0)))-1</f>
        <v>7.2965124261599623E-2</v>
      </c>
    </row>
    <row r="2312" spans="1:13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>
        <f t="shared" si="72"/>
        <v>-1.9672131147541183E-3</v>
      </c>
      <c r="L2312">
        <f t="shared" si="73"/>
        <v>129.42176870748295</v>
      </c>
      <c r="M2312">
        <f ca="1">(L2312/OFFSET(L2312,-M$2+1,0))^(252/COUNT(L2312:OFFSET(L2312,-M$2+1,0)))-1</f>
        <v>1.6706060999396088E-2</v>
      </c>
    </row>
    <row r="2313" spans="1:13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>
        <f t="shared" si="72"/>
        <v>4.2706964520367041E-3</v>
      </c>
      <c r="L2313">
        <f t="shared" si="73"/>
        <v>129.97448979591832</v>
      </c>
      <c r="M2313">
        <f ca="1">(L2313/OFFSET(L2313,-M$2+1,0))^(252/COUNT(L2313:OFFSET(L2313,-M$2+1,0)))-1</f>
        <v>0.17070454351291442</v>
      </c>
    </row>
    <row r="2314" spans="1:13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>
        <f t="shared" si="72"/>
        <v>-6.5423617926071431E-3</v>
      </c>
      <c r="L2314">
        <f t="shared" si="73"/>
        <v>129.12414965986389</v>
      </c>
      <c r="M2314">
        <f ca="1">(L2314/OFFSET(L2314,-M$2+1,0))^(252/COUNT(L2314:OFFSET(L2314,-M$2+1,0)))-1</f>
        <v>0.12850554142526271</v>
      </c>
    </row>
    <row r="2315" spans="1:13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>
        <f t="shared" si="72"/>
        <v>1.646361540994512E-3</v>
      </c>
      <c r="L2315">
        <f t="shared" si="73"/>
        <v>129.3367346938775</v>
      </c>
      <c r="M2315">
        <f ca="1">(L2315/OFFSET(L2315,-M$2+1,0))^(252/COUNT(L2315:OFFSET(L2315,-M$2+1,0)))-1</f>
        <v>9.5767868055836258E-2</v>
      </c>
    </row>
    <row r="2316" spans="1:13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>
        <f t="shared" si="72"/>
        <v>5.259697567389976E-3</v>
      </c>
      <c r="L2316">
        <f t="shared" si="73"/>
        <v>130.01700680272106</v>
      </c>
      <c r="M2316">
        <f ca="1">(L2316/OFFSET(L2316,-M$2+1,0))^(252/COUNT(L2316:OFFSET(L2316,-M$2+1,0)))-1</f>
        <v>0.14173107895011672</v>
      </c>
    </row>
    <row r="2317" spans="1:13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>
        <f t="shared" si="72"/>
        <v>-1.6350555918901444E-3</v>
      </c>
      <c r="L2317">
        <f t="shared" si="73"/>
        <v>129.80442176870744</v>
      </c>
      <c r="M2317">
        <f ca="1">(L2317/OFFSET(L2317,-M$2+1,0))^(252/COUNT(L2317:OFFSET(L2317,-M$2+1,0)))-1</f>
        <v>0.13249705081896357</v>
      </c>
    </row>
    <row r="2318" spans="1:13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>
        <f t="shared" si="72"/>
        <v>-2.6203734032099746E-3</v>
      </c>
      <c r="L2318">
        <f t="shared" si="73"/>
        <v>129.46428571428567</v>
      </c>
      <c r="M2318">
        <f ca="1">(L2318/OFFSET(L2318,-M$2+1,0))^(252/COUNT(L2318:OFFSET(L2318,-M$2+1,0)))-1</f>
        <v>3.3702492921099614E-2</v>
      </c>
    </row>
    <row r="2319" spans="1:13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>
        <f t="shared" si="72"/>
        <v>-4.9261083743842304E-3</v>
      </c>
      <c r="L2319">
        <f t="shared" si="73"/>
        <v>128.82653061224485</v>
      </c>
      <c r="M2319">
        <f ca="1">(L2319/OFFSET(L2319,-M$2+1,0))^(252/COUNT(L2319:OFFSET(L2319,-M$2+1,0)))-1</f>
        <v>-3.6680618584716052E-2</v>
      </c>
    </row>
    <row r="2320" spans="1:13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>
        <f t="shared" si="72"/>
        <v>6.6006600660073467E-4</v>
      </c>
      <c r="L2320">
        <f t="shared" si="73"/>
        <v>128.9115646258503</v>
      </c>
      <c r="M2320">
        <f ca="1">(L2320/OFFSET(L2320,-M$2+1,0))^(252/COUNT(L2320:OFFSET(L2320,-M$2+1,0)))-1</f>
        <v>5.5511151231257827E-15</v>
      </c>
    </row>
    <row r="2321" spans="1:13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>
        <f t="shared" si="72"/>
        <v>2.6385224274405594E-3</v>
      </c>
      <c r="L2321">
        <f t="shared" si="73"/>
        <v>129.25170068027205</v>
      </c>
      <c r="M2321">
        <f ca="1">(L2321/OFFSET(L2321,-M$2+1,0))^(252/COUNT(L2321:OFFSET(L2321,-M$2+1,0)))-1</f>
        <v>-1.2351169624151392E-2</v>
      </c>
    </row>
    <row r="2322" spans="1:13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>
        <f t="shared" si="72"/>
        <v>-9.2105263157894468E-3</v>
      </c>
      <c r="L2322">
        <f t="shared" si="73"/>
        <v>128.06122448979588</v>
      </c>
      <c r="M2322">
        <f ca="1">(L2322/OFFSET(L2322,-M$2+1,0))^(252/COUNT(L2322:OFFSET(L2322,-M$2+1,0)))-1</f>
        <v>-0.18062517327445526</v>
      </c>
    </row>
    <row r="2323" spans="1:13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>
        <f t="shared" si="72"/>
        <v>3.3200531208499307E-4</v>
      </c>
      <c r="L2323">
        <f t="shared" si="73"/>
        <v>128.10374149659859</v>
      </c>
      <c r="M2323">
        <f ca="1">(L2323/OFFSET(L2323,-M$2+1,0))^(252/COUNT(L2323:OFFSET(L2323,-M$2+1,0)))-1</f>
        <v>-0.1972506500553336</v>
      </c>
    </row>
    <row r="2324" spans="1:13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>
        <f t="shared" si="72"/>
        <v>1.9913707268504055E-3</v>
      </c>
      <c r="L2324">
        <f t="shared" si="73"/>
        <v>128.35884353741491</v>
      </c>
      <c r="M2324">
        <f ca="1">(L2324/OFFSET(L2324,-M$2+1,0))^(252/COUNT(L2324:OFFSET(L2324,-M$2+1,0)))-1</f>
        <v>-0.21960739761795811</v>
      </c>
    </row>
    <row r="2325" spans="1:13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>
        <f t="shared" si="72"/>
        <v>2.6498840675719393E-3</v>
      </c>
      <c r="L2325">
        <f t="shared" si="73"/>
        <v>128.69897959183666</v>
      </c>
      <c r="M2325">
        <f ca="1">(L2325/OFFSET(L2325,-M$2+1,0))^(252/COUNT(L2325:OFFSET(L2325,-M$2+1,0)))-1</f>
        <v>-0.22228114324338755</v>
      </c>
    </row>
    <row r="2326" spans="1:13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>
        <f t="shared" si="72"/>
        <v>-6.6072018500165086E-3</v>
      </c>
      <c r="L2326">
        <f t="shared" si="73"/>
        <v>127.84863945578225</v>
      </c>
      <c r="M2326">
        <f ca="1">(L2326/OFFSET(L2326,-M$2+1,0))^(252/COUNT(L2326:OFFSET(L2326,-M$2+1,0)))-1</f>
        <v>-0.26685479102740484</v>
      </c>
    </row>
    <row r="2327" spans="1:13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>
        <f t="shared" si="72"/>
        <v>1.0974393082806788E-2</v>
      </c>
      <c r="L2327">
        <f t="shared" si="73"/>
        <v>129.25170068027205</v>
      </c>
      <c r="M2327">
        <f ca="1">(L2327/OFFSET(L2327,-M$2+1,0))^(252/COUNT(L2327:OFFSET(L2327,-M$2+1,0)))-1</f>
        <v>-0.1621992555749272</v>
      </c>
    </row>
    <row r="2328" spans="1:13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>
        <f t="shared" si="72"/>
        <v>3.289473684211508E-4</v>
      </c>
      <c r="L2328">
        <f t="shared" si="73"/>
        <v>129.29421768707479</v>
      </c>
      <c r="M2328">
        <f ca="1">(L2328/OFFSET(L2328,-M$2+1,0))^(252/COUNT(L2328:OFFSET(L2328,-M$2+1,0)))-1</f>
        <v>-0.12356717544332396</v>
      </c>
    </row>
    <row r="2329" spans="1:13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>
        <f t="shared" si="72"/>
        <v>-6.2479447550147782E-3</v>
      </c>
      <c r="L2329">
        <f t="shared" si="73"/>
        <v>128.4863945578231</v>
      </c>
      <c r="M2329">
        <f ca="1">(L2329/OFFSET(L2329,-M$2+1,0))^(252/COUNT(L2329:OFFSET(L2329,-M$2+1,0)))-1</f>
        <v>-0.16650864531476339</v>
      </c>
    </row>
    <row r="2330" spans="1:13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>
        <f t="shared" si="72"/>
        <v>3.3090668431512427E-4</v>
      </c>
      <c r="L2330">
        <f t="shared" si="73"/>
        <v>128.52891156462584</v>
      </c>
      <c r="M2330">
        <f ca="1">(L2330/OFFSET(L2330,-M$2+1,0))^(252/COUNT(L2330:OFFSET(L2330,-M$2+1,0)))-1</f>
        <v>-0.10598937827691823</v>
      </c>
    </row>
    <row r="2331" spans="1:13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>
        <f t="shared" si="72"/>
        <v>5.292755540853511E-3</v>
      </c>
      <c r="L2331">
        <f t="shared" si="73"/>
        <v>129.2091836734694</v>
      </c>
      <c r="M2331">
        <f ca="1">(L2331/OFFSET(L2331,-M$2+1,0))^(252/COUNT(L2331:OFFSET(L2331,-M$2+1,0)))-1</f>
        <v>-2.0500418068851722E-2</v>
      </c>
    </row>
    <row r="2332" spans="1:13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>
        <f t="shared" si="72"/>
        <v>-2.3033892727870597E-3</v>
      </c>
      <c r="L2332">
        <f t="shared" si="73"/>
        <v>128.91156462585036</v>
      </c>
      <c r="M2332">
        <f ca="1">(L2332/OFFSET(L2332,-M$2+1,0))^(252/COUNT(L2332:OFFSET(L2332,-M$2+1,0)))-1</f>
        <v>-9.8293181448418032E-2</v>
      </c>
    </row>
    <row r="2333" spans="1:13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>
        <f t="shared" si="72"/>
        <v>0</v>
      </c>
      <c r="L2333">
        <f t="shared" si="73"/>
        <v>128.91156462585036</v>
      </c>
      <c r="M2333">
        <f ca="1">(L2333/OFFSET(L2333,-M$2+1,0))^(252/COUNT(L2333:OFFSET(L2333,-M$2+1,0)))-1</f>
        <v>-2.0547219356303548E-2</v>
      </c>
    </row>
    <row r="2334" spans="1:13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>
        <f t="shared" si="72"/>
        <v>2.308707124010656E-3</v>
      </c>
      <c r="L2334">
        <f t="shared" si="73"/>
        <v>129.20918367346943</v>
      </c>
      <c r="M2334">
        <f ca="1">(L2334/OFFSET(L2334,-M$2+1,0))^(252/COUNT(L2334:OFFSET(L2334,-M$2+1,0)))-1</f>
        <v>-1.2355206642679195E-2</v>
      </c>
    </row>
    <row r="2335" spans="1:13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>
        <f t="shared" si="72"/>
        <v>2.9615004935834577E-3</v>
      </c>
      <c r="L2335">
        <f t="shared" si="73"/>
        <v>129.59183673469391</v>
      </c>
      <c r="M2335">
        <f ca="1">(L2335/OFFSET(L2335,-M$2+1,0))^(252/COUNT(L2335:OFFSET(L2335,-M$2+1,0)))-1</f>
        <v>-4.0430869818689485E-2</v>
      </c>
    </row>
    <row r="2336" spans="1:13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>
        <f t="shared" si="72"/>
        <v>2.624671916010568E-3</v>
      </c>
      <c r="L2336">
        <f t="shared" si="73"/>
        <v>129.93197278911569</v>
      </c>
      <c r="M2336">
        <f ca="1">(L2336/OFFSET(L2336,-M$2+1,0))^(252/COUNT(L2336:OFFSET(L2336,-M$2+1,0)))-1</f>
        <v>1.2452074599433427E-2</v>
      </c>
    </row>
    <row r="2337" spans="1:13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>
        <f t="shared" si="72"/>
        <v>0</v>
      </c>
      <c r="L2337">
        <f t="shared" si="73"/>
        <v>129.93197278911569</v>
      </c>
      <c r="M2337">
        <f ca="1">(L2337/OFFSET(L2337,-M$2+1,0))^(252/COUNT(L2337:OFFSET(L2337,-M$2+1,0)))-1</f>
        <v>4.6483215206519324E-2</v>
      </c>
    </row>
    <row r="2338" spans="1:13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>
        <f t="shared" si="72"/>
        <v>-1.63612565445026E-3</v>
      </c>
      <c r="L2338">
        <f t="shared" si="73"/>
        <v>129.71938775510208</v>
      </c>
      <c r="M2338">
        <f ca="1">(L2338/OFFSET(L2338,-M$2+1,0))^(252/COUNT(L2338:OFFSET(L2338,-M$2+1,0)))-1</f>
        <v>9.0924504796954464E-2</v>
      </c>
    </row>
    <row r="2339" spans="1:13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>
        <f t="shared" si="72"/>
        <v>4.5886594559161331E-3</v>
      </c>
      <c r="L2339">
        <f t="shared" si="73"/>
        <v>130.31462585034018</v>
      </c>
      <c r="M2339">
        <f ca="1">(L2339/OFFSET(L2339,-M$2+1,0))^(252/COUNT(L2339:OFFSET(L2339,-M$2+1,0)))-1</f>
        <v>0.1461359946848797</v>
      </c>
    </row>
    <row r="2340" spans="1:13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>
        <f t="shared" si="72"/>
        <v>-3.2626427406201586E-4</v>
      </c>
      <c r="L2340">
        <f t="shared" si="73"/>
        <v>130.27210884353747</v>
      </c>
      <c r="M2340">
        <f ca="1">(L2340/OFFSET(L2340,-M$2+1,0))^(252/COUNT(L2340:OFFSET(L2340,-M$2+1,0)))-1</f>
        <v>0.10415802853352996</v>
      </c>
    </row>
    <row r="2341" spans="1:13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>
        <f t="shared" si="72"/>
        <v>-1.6318537859008053E-3</v>
      </c>
      <c r="L2341">
        <f t="shared" si="73"/>
        <v>130.05952380952385</v>
      </c>
      <c r="M2341">
        <f ca="1">(L2341/OFFSET(L2341,-M$2+1,0))^(252/COUNT(L2341:OFFSET(L2341,-M$2+1,0)))-1</f>
        <v>0.21542683048570654</v>
      </c>
    </row>
    <row r="2342" spans="1:13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>
        <f t="shared" si="72"/>
        <v>-4.9035632559659703E-3</v>
      </c>
      <c r="L2342">
        <f t="shared" si="73"/>
        <v>129.42176870748304</v>
      </c>
      <c r="M2342">
        <f ca="1">(L2342/OFFSET(L2342,-M$2+1,0))^(252/COUNT(L2342:OFFSET(L2342,-M$2+1,0)))-1</f>
        <v>0.1376626676270285</v>
      </c>
    </row>
    <row r="2343" spans="1:13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>
        <f t="shared" si="72"/>
        <v>-9.8554533508543596E-4</v>
      </c>
      <c r="L2343">
        <f t="shared" si="73"/>
        <v>129.29421768707488</v>
      </c>
      <c r="M2343">
        <f ca="1">(L2343/OFFSET(L2343,-M$2+1,0))^(252/COUNT(L2343:OFFSET(L2343,-M$2+1,0)))-1</f>
        <v>9.5800942724221683E-2</v>
      </c>
    </row>
    <row r="2344" spans="1:13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>
        <f t="shared" si="72"/>
        <v>1.3153567905295205E-3</v>
      </c>
      <c r="L2344">
        <f t="shared" si="73"/>
        <v>129.46428571428578</v>
      </c>
      <c r="M2344">
        <f ca="1">(L2344/OFFSET(L2344,-M$2+1,0))^(252/COUNT(L2344:OFFSET(L2344,-M$2+1,0)))-1</f>
        <v>7.7564903168334753E-2</v>
      </c>
    </row>
    <row r="2345" spans="1:13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>
        <f t="shared" si="72"/>
        <v>3.284072249589709E-4</v>
      </c>
      <c r="L2345">
        <f t="shared" si="73"/>
        <v>129.50680272108849</v>
      </c>
      <c r="M2345">
        <f ca="1">(L2345/OFFSET(L2345,-M$2+1,0))^(252/COUNT(L2345:OFFSET(L2345,-M$2+1,0)))-1</f>
        <v>0.17629305619765701</v>
      </c>
    </row>
    <row r="2346" spans="1:13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>
        <f t="shared" si="72"/>
        <v>3.2829940906107247E-3</v>
      </c>
      <c r="L2346">
        <f t="shared" si="73"/>
        <v>129.93197278911572</v>
      </c>
      <c r="M2346">
        <f ca="1">(L2346/OFFSET(L2346,-M$2+1,0))^(252/COUNT(L2346:OFFSET(L2346,-M$2+1,0)))-1</f>
        <v>6.837829237504689E-2</v>
      </c>
    </row>
    <row r="2347" spans="1:13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>
        <f t="shared" si="72"/>
        <v>4.5811518324607725E-3</v>
      </c>
      <c r="L2347">
        <f t="shared" si="73"/>
        <v>130.52721088435382</v>
      </c>
      <c r="M2347">
        <f ca="1">(L2347/OFFSET(L2347,-M$2+1,0))^(252/COUNT(L2347:OFFSET(L2347,-M$2+1,0)))-1</f>
        <v>0.12703301203918804</v>
      </c>
    </row>
    <row r="2348" spans="1:13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>
        <f t="shared" si="72"/>
        <v>6.514657980456473E-4</v>
      </c>
      <c r="L2348">
        <f t="shared" si="73"/>
        <v>130.61224489795927</v>
      </c>
      <c r="M2348">
        <f ca="1">(L2348/OFFSET(L2348,-M$2+1,0))^(252/COUNT(L2348:OFFSET(L2348,-M$2+1,0)))-1</f>
        <v>0.22969403705553781</v>
      </c>
    </row>
    <row r="2349" spans="1:13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>
        <f t="shared" si="72"/>
        <v>6.5104166666674068E-4</v>
      </c>
      <c r="L2349">
        <f t="shared" si="73"/>
        <v>130.69727891156472</v>
      </c>
      <c r="M2349">
        <f ca="1">(L2349/OFFSET(L2349,-M$2+1,0))^(252/COUNT(L2349:OFFSET(L2349,-M$2+1,0)))-1</f>
        <v>0.23466182839360239</v>
      </c>
    </row>
    <row r="2350" spans="1:13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>
        <f t="shared" si="72"/>
        <v>-6.5061808718280822E-4</v>
      </c>
      <c r="L2350">
        <f t="shared" si="73"/>
        <v>130.61224489795927</v>
      </c>
      <c r="M2350">
        <f ca="1">(L2350/OFFSET(L2350,-M$2+1,0))^(252/COUNT(L2350:OFFSET(L2350,-M$2+1,0)))-1</f>
        <v>0.14577790234564336</v>
      </c>
    </row>
    <row r="2351" spans="1:13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>
        <f t="shared" si="72"/>
        <v>-2.2786458333333703E-3</v>
      </c>
      <c r="L2351">
        <f t="shared" si="73"/>
        <v>130.31462585034021</v>
      </c>
      <c r="M2351">
        <f ca="1">(L2351/OFFSET(L2351,-M$2+1,0))^(252/COUNT(L2351:OFFSET(L2351,-M$2+1,0)))-1</f>
        <v>0.14613599468487659</v>
      </c>
    </row>
    <row r="2352" spans="1:13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>
        <f t="shared" si="72"/>
        <v>6.5252854812398731E-3</v>
      </c>
      <c r="L2352">
        <f t="shared" si="73"/>
        <v>131.16496598639463</v>
      </c>
      <c r="M2352">
        <f ca="1">(L2352/OFFSET(L2352,-M$2+1,0))^(252/COUNT(L2352:OFFSET(L2352,-M$2+1,0)))-1</f>
        <v>0.24401964833411016</v>
      </c>
    </row>
    <row r="2353" spans="1:13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>
        <f t="shared" si="72"/>
        <v>3.2414910858991064E-4</v>
      </c>
      <c r="L2353">
        <f t="shared" si="73"/>
        <v>131.20748299319735</v>
      </c>
      <c r="M2353">
        <f ca="1">(L2353/OFFSET(L2353,-M$2+1,0))^(252/COUNT(L2353:OFFSET(L2353,-M$2+1,0)))-1</f>
        <v>0.21333798174236818</v>
      </c>
    </row>
    <row r="2354" spans="1:13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>
        <f t="shared" si="72"/>
        <v>-2.2683084899546291E-3</v>
      </c>
      <c r="L2354">
        <f t="shared" si="73"/>
        <v>130.90986394557831</v>
      </c>
      <c r="M2354">
        <f ca="1">(L2354/OFFSET(L2354,-M$2+1,0))^(252/COUNT(L2354:OFFSET(L2354,-M$2+1,0)))-1</f>
        <v>0.13598749473929939</v>
      </c>
    </row>
    <row r="2355" spans="1:13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>
        <f t="shared" si="72"/>
        <v>-3.2478077297823926E-3</v>
      </c>
      <c r="L2355">
        <f t="shared" si="73"/>
        <v>130.48469387755111</v>
      </c>
      <c r="M2355">
        <f ca="1">(L2355/OFFSET(L2355,-M$2+1,0))^(252/COUNT(L2355:OFFSET(L2355,-M$2+1,0)))-1</f>
        <v>5.4942005787877113E-2</v>
      </c>
    </row>
    <row r="2356" spans="1:13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>
        <f t="shared" si="72"/>
        <v>1.9550342130987275E-3</v>
      </c>
      <c r="L2356">
        <f t="shared" si="73"/>
        <v>130.73979591836743</v>
      </c>
      <c r="M2356">
        <f ca="1">(L2356/OFFSET(L2356,-M$2+1,0))^(252/COUNT(L2356:OFFSET(L2356,-M$2+1,0)))-1</f>
        <v>8.1225562035658783E-2</v>
      </c>
    </row>
    <row r="2357" spans="1:13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>
        <f t="shared" si="72"/>
        <v>9.7560975609756184E-4</v>
      </c>
      <c r="L2357">
        <f t="shared" si="73"/>
        <v>130.8673469387756</v>
      </c>
      <c r="M2357">
        <f ca="1">(L2357/OFFSET(L2357,-M$2+1,0))^(252/COUNT(L2357:OFFSET(L2357,-M$2+1,0)))-1</f>
        <v>0.1174104767381543</v>
      </c>
    </row>
    <row r="2358" spans="1:13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>
        <f t="shared" si="72"/>
        <v>1.6244314489928247E-3</v>
      </c>
      <c r="L2358">
        <f t="shared" si="73"/>
        <v>131.07993197278921</v>
      </c>
      <c r="M2358">
        <f ca="1">(L2358/OFFSET(L2358,-M$2+1,0))^(252/COUNT(L2358:OFFSET(L2358,-M$2+1,0)))-1</f>
        <v>7.6570259071875757E-2</v>
      </c>
    </row>
    <row r="2359" spans="1:13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>
        <f t="shared" si="72"/>
        <v>-3.2435939020436511E-4</v>
      </c>
      <c r="L2359">
        <f t="shared" si="73"/>
        <v>131.0374149659865</v>
      </c>
      <c r="M2359">
        <f ca="1">(L2359/OFFSET(L2359,-M$2+1,0))^(252/COUNT(L2359:OFFSET(L2359,-M$2+1,0)))-1</f>
        <v>7.6596107131232216E-2</v>
      </c>
    </row>
    <row r="2360" spans="1:13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>
        <f t="shared" si="72"/>
        <v>-5.5158987670343995E-3</v>
      </c>
      <c r="L2360">
        <f t="shared" si="73"/>
        <v>130.31462585034024</v>
      </c>
      <c r="M2360">
        <f ca="1">(L2360/OFFSET(L2360,-M$2+1,0))^(252/COUNT(L2360:OFFSET(L2360,-M$2+1,0)))-1</f>
        <v>2.4997069092722368E-2</v>
      </c>
    </row>
    <row r="2361" spans="1:13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>
        <f t="shared" si="72"/>
        <v>-1.044045676998373E-2</v>
      </c>
      <c r="L2361">
        <f t="shared" si="73"/>
        <v>128.95408163265316</v>
      </c>
      <c r="M2361">
        <f ca="1">(L2361/OFFSET(L2361,-M$2+1,0))^(252/COUNT(L2361:OFFSET(L2361,-M$2+1,0)))-1</f>
        <v>-4.4589953214396627E-2</v>
      </c>
    </row>
    <row r="2362" spans="1:13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>
        <f t="shared" si="72"/>
        <v>2.307945928123889E-3</v>
      </c>
      <c r="L2362">
        <f t="shared" si="73"/>
        <v>129.25170068027219</v>
      </c>
      <c r="M2362">
        <f ca="1">(L2362/OFFSET(L2362,-M$2+1,0))^(252/COUNT(L2362:OFFSET(L2362,-M$2+1,0)))-1</f>
        <v>-4.1354805431254027E-3</v>
      </c>
    </row>
    <row r="2363" spans="1:13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>
        <f t="shared" si="72"/>
        <v>1.5460526315789425E-2</v>
      </c>
      <c r="L2363">
        <f t="shared" si="73"/>
        <v>131.25000000000009</v>
      </c>
      <c r="M2363">
        <f ca="1">(L2363/OFFSET(L2363,-M$2+1,0))^(252/COUNT(L2363:OFFSET(L2363,-M$2+1,0)))-1</f>
        <v>0.18839711730937347</v>
      </c>
    </row>
    <row r="2364" spans="1:13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>
        <f t="shared" si="72"/>
        <v>0</v>
      </c>
      <c r="L2364">
        <f t="shared" si="73"/>
        <v>131.25000000000009</v>
      </c>
      <c r="M2364">
        <f ca="1">(L2364/OFFSET(L2364,-M$2+1,0))^(252/COUNT(L2364:OFFSET(L2364,-M$2+1,0)))-1</f>
        <v>0.18349057608852548</v>
      </c>
    </row>
    <row r="2365" spans="1:13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>
        <f t="shared" si="72"/>
        <v>3.2393909944929966E-3</v>
      </c>
      <c r="L2365">
        <f t="shared" si="73"/>
        <v>131.67517006802728</v>
      </c>
      <c r="M2365">
        <f ca="1">(L2365/OFFSET(L2365,-M$2+1,0))^(252/COUNT(L2365:OFFSET(L2365,-M$2+1,0)))-1</f>
        <v>0.18284265851911807</v>
      </c>
    </row>
    <row r="2366" spans="1:13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>
        <f t="shared" si="72"/>
        <v>-3.2289312237654411E-4</v>
      </c>
      <c r="L2366">
        <f t="shared" si="73"/>
        <v>131.63265306122454</v>
      </c>
      <c r="M2366">
        <f ca="1">(L2366/OFFSET(L2366,-M$2+1,0))^(252/COUNT(L2366:OFFSET(L2366,-M$2+1,0)))-1</f>
        <v>0.11211183967408922</v>
      </c>
    </row>
    <row r="2367" spans="1:13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>
        <f t="shared" si="72"/>
        <v>0</v>
      </c>
      <c r="L2367">
        <f t="shared" si="73"/>
        <v>131.63265306122454</v>
      </c>
      <c r="M2367">
        <f ca="1">(L2367/OFFSET(L2367,-M$2+1,0))^(252/COUNT(L2367:OFFSET(L2367,-M$2+1,0)))-1</f>
        <v>0.10302341616482558</v>
      </c>
    </row>
    <row r="2368" spans="1:13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>
        <f t="shared" si="72"/>
        <v>2.9069767441860517E-3</v>
      </c>
      <c r="L2368">
        <f t="shared" si="73"/>
        <v>132.01530612244903</v>
      </c>
      <c r="M2368">
        <f ca="1">(L2368/OFFSET(L2368,-M$2+1,0))^(252/COUNT(L2368:OFFSET(L2368,-M$2+1,0)))-1</f>
        <v>0.1347692035769521</v>
      </c>
    </row>
    <row r="2369" spans="1:13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>
        <f t="shared" si="72"/>
        <v>3.2206119162636604E-4</v>
      </c>
      <c r="L2369">
        <f t="shared" si="73"/>
        <v>132.05782312925174</v>
      </c>
      <c r="M2369">
        <f ca="1">(L2369/OFFSET(L2369,-M$2+1,0))^(252/COUNT(L2369:OFFSET(L2369,-M$2+1,0)))-1</f>
        <v>0.14876454817195417</v>
      </c>
    </row>
    <row r="2370" spans="1:13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>
        <f t="shared" si="72"/>
        <v>-1.9317450096587585E-3</v>
      </c>
      <c r="L2370">
        <f t="shared" si="73"/>
        <v>131.80272108843542</v>
      </c>
      <c r="M2370">
        <f ca="1">(L2370/OFFSET(L2370,-M$2+1,0))^(252/COUNT(L2370:OFFSET(L2370,-M$2+1,0)))-1</f>
        <v>0.15380737010127499</v>
      </c>
    </row>
    <row r="2371" spans="1:13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>
        <f t="shared" si="72"/>
        <v>-3.548387096774186E-3</v>
      </c>
      <c r="L2371">
        <f t="shared" si="73"/>
        <v>131.33503401360548</v>
      </c>
      <c r="M2371">
        <f ca="1">(L2371/OFFSET(L2371,-M$2+1,0))^(252/COUNT(L2371:OFFSET(L2371,-M$2+1,0)))-1</f>
        <v>1.6460539026645238E-2</v>
      </c>
    </row>
    <row r="2372" spans="1:13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>
        <f t="shared" ref="K2372:K2435" si="74">E2372/E2371-1</f>
        <v>-1.9423761735188894E-3</v>
      </c>
      <c r="L2372">
        <f t="shared" ref="L2372:L2435" si="75">L2371*(1+K2372)</f>
        <v>131.07993197278915</v>
      </c>
      <c r="M2372">
        <f ca="1">(L2372/OFFSET(L2372,-M$2+1,0))^(252/COUNT(L2372:OFFSET(L2372,-M$2+1,0)))-1</f>
        <v>-1.2180038918753744E-2</v>
      </c>
    </row>
    <row r="2373" spans="1:13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>
        <f t="shared" si="74"/>
        <v>-1.9461563412260796E-3</v>
      </c>
      <c r="L2373">
        <f t="shared" si="75"/>
        <v>130.82482993197283</v>
      </c>
      <c r="M2373">
        <f ca="1">(L2373/OFFSET(L2373,-M$2+1,0))^(252/COUNT(L2373:OFFSET(L2373,-M$2+1,0)))-1</f>
        <v>-8.1537114788562404E-3</v>
      </c>
    </row>
    <row r="2374" spans="1:13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>
        <f t="shared" si="74"/>
        <v>-3.2499187520307338E-4</v>
      </c>
      <c r="L2374">
        <f t="shared" si="75"/>
        <v>130.78231292517012</v>
      </c>
      <c r="M2374">
        <f ca="1">(L2374/OFFSET(L2374,-M$2+1,0))^(252/COUNT(L2374:OFFSET(L2374,-M$2+1,0)))-1</f>
        <v>2.9122273889154116E-2</v>
      </c>
    </row>
    <row r="2375" spans="1:13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>
        <f t="shared" si="74"/>
        <v>-9.7529258777628858E-4</v>
      </c>
      <c r="L2375">
        <f t="shared" si="75"/>
        <v>130.65476190476195</v>
      </c>
      <c r="M2375">
        <f ca="1">(L2375/OFFSET(L2375,-M$2+1,0))^(252/COUNT(L2375:OFFSET(L2375,-M$2+1,0)))-1</f>
        <v>-8.1642779545546551E-3</v>
      </c>
    </row>
    <row r="2376" spans="1:13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>
        <f t="shared" si="74"/>
        <v>-4.8812235600390608E-3</v>
      </c>
      <c r="L2376">
        <f t="shared" si="75"/>
        <v>130.01700680272114</v>
      </c>
      <c r="M2376">
        <f ca="1">(L2376/OFFSET(L2376,-M$2+1,0))^(252/COUNT(L2376:OFFSET(L2376,-M$2+1,0)))-1</f>
        <v>-7.8855620955364691E-2</v>
      </c>
    </row>
    <row r="2377" spans="1:13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>
        <f t="shared" si="74"/>
        <v>-3.2701111837807328E-4</v>
      </c>
      <c r="L2377">
        <f t="shared" si="75"/>
        <v>129.9744897959184</v>
      </c>
      <c r="M2377">
        <f ca="1">(L2377/OFFSET(L2377,-M$2+1,0))^(252/COUNT(L2377:OFFSET(L2377,-M$2+1,0)))-1</f>
        <v>-0.1012143778717759</v>
      </c>
    </row>
    <row r="2378" spans="1:13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>
        <f t="shared" si="74"/>
        <v>3.9254170755642637E-3</v>
      </c>
      <c r="L2378">
        <f t="shared" si="75"/>
        <v>130.48469387755105</v>
      </c>
      <c r="M2378">
        <f ca="1">(L2378/OFFSET(L2378,-M$2+1,0))^(252/COUNT(L2378:OFFSET(L2378,-M$2+1,0)))-1</f>
        <v>-5.1866261092322063E-2</v>
      </c>
    </row>
    <row r="2379" spans="1:13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>
        <f t="shared" si="74"/>
        <v>-5.5392636037797649E-3</v>
      </c>
      <c r="L2379">
        <f t="shared" si="75"/>
        <v>129.76190476190479</v>
      </c>
      <c r="M2379">
        <f ca="1">(L2379/OFFSET(L2379,-M$2+1,0))^(252/COUNT(L2379:OFFSET(L2379,-M$2+1,0)))-1</f>
        <v>-5.2146898702324362E-2</v>
      </c>
    </row>
    <row r="2380" spans="1:13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>
        <f t="shared" si="74"/>
        <v>3.6041939711664028E-3</v>
      </c>
      <c r="L2380">
        <f t="shared" si="75"/>
        <v>130.22959183673473</v>
      </c>
      <c r="M2380">
        <f ca="1">(L2380/OFFSET(L2380,-M$2+1,0))^(252/COUNT(L2380:OFFSET(L2380,-M$2+1,0)))-1</f>
        <v>0.13203483153725171</v>
      </c>
    </row>
    <row r="2381" spans="1:13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>
        <f t="shared" si="74"/>
        <v>-9.7943192948091173E-4</v>
      </c>
      <c r="L2381">
        <f t="shared" si="75"/>
        <v>130.10204081632656</v>
      </c>
      <c r="M2381">
        <f ca="1">(L2381/OFFSET(L2381,-M$2+1,0))^(252/COUNT(L2381:OFFSET(L2381,-M$2+1,0)))-1</f>
        <v>8.6132527637364786E-2</v>
      </c>
    </row>
    <row r="2382" spans="1:13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>
        <f t="shared" si="74"/>
        <v>1.3071895424836555E-3</v>
      </c>
      <c r="L2382">
        <f t="shared" si="75"/>
        <v>130.27210884353744</v>
      </c>
      <c r="M2382">
        <f ca="1">(L2382/OFFSET(L2382,-M$2+1,0))^(252/COUNT(L2382:OFFSET(L2382,-M$2+1,0)))-1</f>
        <v>-8.9925686742495459E-2</v>
      </c>
    </row>
    <row r="2383" spans="1:13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>
        <f t="shared" si="74"/>
        <v>9.7911227154057201E-4</v>
      </c>
      <c r="L2383">
        <f t="shared" si="75"/>
        <v>130.3996598639456</v>
      </c>
      <c r="M2383">
        <f ca="1">(L2383/OFFSET(L2383,-M$2+1,0))^(252/COUNT(L2383:OFFSET(L2383,-M$2+1,0)))-1</f>
        <v>-7.8634288716886713E-2</v>
      </c>
    </row>
    <row r="2384" spans="1:13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>
        <f t="shared" si="74"/>
        <v>3.2605151613962491E-4</v>
      </c>
      <c r="L2384">
        <f t="shared" si="75"/>
        <v>130.44217687074834</v>
      </c>
      <c r="M2384">
        <f ca="1">(L2384/OFFSET(L2384,-M$2+1,0))^(252/COUNT(L2384:OFFSET(L2384,-M$2+1,0)))-1</f>
        <v>-0.11178461997343569</v>
      </c>
    </row>
    <row r="2385" spans="1:13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>
        <f t="shared" si="74"/>
        <v>-1.3037809647978849E-3</v>
      </c>
      <c r="L2385">
        <f t="shared" si="75"/>
        <v>130.27210884353747</v>
      </c>
      <c r="M2385">
        <f ca="1">(L2385/OFFSET(L2385,-M$2+1,0))^(252/COUNT(L2385:OFFSET(L2385,-M$2+1,0)))-1</f>
        <v>-0.12270350800978247</v>
      </c>
    </row>
    <row r="2386" spans="1:13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>
        <f t="shared" si="74"/>
        <v>1.3054830287206887E-3</v>
      </c>
      <c r="L2386">
        <f t="shared" si="75"/>
        <v>130.44217687074837</v>
      </c>
      <c r="M2386">
        <f ca="1">(L2386/OFFSET(L2386,-M$2+1,0))^(252/COUNT(L2386:OFFSET(L2386,-M$2+1,0)))-1</f>
        <v>-0.10816301023547292</v>
      </c>
    </row>
    <row r="2387" spans="1:13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>
        <f t="shared" si="74"/>
        <v>-1.3037809647978849E-3</v>
      </c>
      <c r="L2387">
        <f t="shared" si="75"/>
        <v>130.2721088435375</v>
      </c>
      <c r="M2387">
        <f ca="1">(L2387/OFFSET(L2387,-M$2+1,0))^(252/COUNT(L2387:OFFSET(L2387,-M$2+1,0)))-1</f>
        <v>-0.15421072995852902</v>
      </c>
    </row>
    <row r="2388" spans="1:13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>
        <f t="shared" si="74"/>
        <v>6.5274151436023331E-4</v>
      </c>
      <c r="L2388">
        <f t="shared" si="75"/>
        <v>130.35714285714292</v>
      </c>
      <c r="M2388">
        <f ca="1">(L2388/OFFSET(L2388,-M$2+1,0))^(252/COUNT(L2388:OFFSET(L2388,-M$2+1,0)))-1</f>
        <v>-0.1506810601375943</v>
      </c>
    </row>
    <row r="2389" spans="1:13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>
        <f t="shared" si="74"/>
        <v>-1.3046314416177429E-3</v>
      </c>
      <c r="L2389">
        <f t="shared" si="75"/>
        <v>130.18707482993204</v>
      </c>
      <c r="M2389">
        <f ca="1">(L2389/OFFSET(L2389,-M$2+1,0))^(252/COUNT(L2389:OFFSET(L2389,-M$2+1,0)))-1</f>
        <v>-0.14393250754328546</v>
      </c>
    </row>
    <row r="2390" spans="1:13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>
        <f t="shared" si="74"/>
        <v>1.9595035924233617E-3</v>
      </c>
      <c r="L2390">
        <f t="shared" si="75"/>
        <v>130.4421768707484</v>
      </c>
      <c r="M2390">
        <f ca="1">(L2390/OFFSET(L2390,-M$2+1,0))^(252/COUNT(L2390:OFFSET(L2390,-M$2+1,0)))-1</f>
        <v>-8.2361065652942544E-2</v>
      </c>
    </row>
    <row r="2391" spans="1:13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>
        <f t="shared" si="74"/>
        <v>1.9556714471968828E-3</v>
      </c>
      <c r="L2391">
        <f t="shared" si="75"/>
        <v>130.69727891156472</v>
      </c>
      <c r="M2391">
        <f ca="1">(L2391/OFFSET(L2391,-M$2+1,0))^(252/COUNT(L2391:OFFSET(L2391,-M$2+1,0)))-1</f>
        <v>-3.6165951185829881E-2</v>
      </c>
    </row>
    <row r="2392" spans="1:13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>
        <f t="shared" si="74"/>
        <v>-2.927781392322748E-3</v>
      </c>
      <c r="L2392">
        <f t="shared" si="75"/>
        <v>130.31462585034024</v>
      </c>
      <c r="M2392">
        <f ca="1">(L2392/OFFSET(L2392,-M$2+1,0))^(252/COUNT(L2392:OFFSET(L2392,-M$2+1,0)))-1</f>
        <v>-4.8042453875141389E-2</v>
      </c>
    </row>
    <row r="2393" spans="1:13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>
        <f t="shared" si="74"/>
        <v>-4.8939641109299048E-3</v>
      </c>
      <c r="L2393">
        <f t="shared" si="75"/>
        <v>129.67687074829942</v>
      </c>
      <c r="M2393">
        <f ca="1">(L2393/OFFSET(L2393,-M$2+1,0))^(252/COUNT(L2393:OFFSET(L2393,-M$2+1,0)))-1</f>
        <v>-0.10143354101839241</v>
      </c>
    </row>
    <row r="2394" spans="1:13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>
        <f t="shared" si="74"/>
        <v>-4.2622950819671823E-3</v>
      </c>
      <c r="L2394">
        <f t="shared" si="75"/>
        <v>129.12414965986406</v>
      </c>
      <c r="M2394">
        <f ca="1">(L2394/OFFSET(L2394,-M$2+1,0))^(252/COUNT(L2394:OFFSET(L2394,-M$2+1,0)))-1</f>
        <v>-0.13798242790712656</v>
      </c>
    </row>
    <row r="2395" spans="1:13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>
        <f t="shared" si="74"/>
        <v>-6.5854461639780482E-4</v>
      </c>
      <c r="L2395">
        <f t="shared" si="75"/>
        <v>129.03911564625861</v>
      </c>
      <c r="M2395">
        <f ca="1">(L2395/OFFSET(L2395,-M$2+1,0))^(252/COUNT(L2395:OFFSET(L2395,-M$2+1,0)))-1</f>
        <v>-9.0741644524307996E-2</v>
      </c>
    </row>
    <row r="2396" spans="1:13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>
        <f t="shared" si="74"/>
        <v>0</v>
      </c>
      <c r="L2396">
        <f t="shared" si="75"/>
        <v>129.03911564625861</v>
      </c>
      <c r="M2396">
        <f ca="1">(L2396/OFFSET(L2396,-M$2+1,0))^(252/COUNT(L2396:OFFSET(L2396,-M$2+1,0)))-1</f>
        <v>-8.6986846695884301E-2</v>
      </c>
    </row>
    <row r="2397" spans="1:13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>
        <f t="shared" si="74"/>
        <v>-4.9423393739703725E-3</v>
      </c>
      <c r="L2397">
        <f t="shared" si="75"/>
        <v>128.40136054421779</v>
      </c>
      <c r="M2397">
        <f ca="1">(L2397/OFFSET(L2397,-M$2+1,0))^(252/COUNT(L2397:OFFSET(L2397,-M$2+1,0)))-1</f>
        <v>-0.18355546376841236</v>
      </c>
    </row>
    <row r="2398" spans="1:13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>
        <f t="shared" si="74"/>
        <v>5.2980132450330952E-3</v>
      </c>
      <c r="L2398">
        <f t="shared" si="75"/>
        <v>129.08163265306132</v>
      </c>
      <c r="M2398">
        <f ca="1">(L2398/OFFSET(L2398,-M$2+1,0))^(252/COUNT(L2398:OFFSET(L2398,-M$2+1,0)))-1</f>
        <v>-6.4083297012384133E-2</v>
      </c>
    </row>
    <row r="2399" spans="1:13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>
        <f t="shared" si="74"/>
        <v>6.587615283266679E-4</v>
      </c>
      <c r="L2399">
        <f t="shared" si="75"/>
        <v>129.16666666666674</v>
      </c>
      <c r="M2399">
        <f ca="1">(L2399/OFFSET(L2399,-M$2+1,0))^(252/COUNT(L2399:OFFSET(L2399,-M$2+1,0)))-1</f>
        <v>-9.8109657962874519E-2</v>
      </c>
    </row>
    <row r="2400" spans="1:13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>
        <f t="shared" si="74"/>
        <v>7.5707702435812152E-3</v>
      </c>
      <c r="L2400">
        <f t="shared" si="75"/>
        <v>130.1445578231293</v>
      </c>
      <c r="M2400">
        <f ca="1">(L2400/OFFSET(L2400,-M$2+1,0))^(252/COUNT(L2400:OFFSET(L2400,-M$2+1,0)))-1</f>
        <v>4.1254607683540723E-3</v>
      </c>
    </row>
    <row r="2401" spans="1:13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>
        <f t="shared" si="74"/>
        <v>4.9003593596863571E-3</v>
      </c>
      <c r="L2401">
        <f t="shared" si="75"/>
        <v>130.78231292517012</v>
      </c>
      <c r="M2401">
        <f ca="1">(L2401/OFFSET(L2401,-M$2+1,0))^(252/COUNT(L2401:OFFSET(L2401,-M$2+1,0)))-1</f>
        <v>5.0483859965444022E-2</v>
      </c>
    </row>
    <row r="2402" spans="1:13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>
        <f t="shared" si="74"/>
        <v>2.9258777633289768E-3</v>
      </c>
      <c r="L2402">
        <f t="shared" si="75"/>
        <v>131.16496598639461</v>
      </c>
      <c r="M2402">
        <f ca="1">(L2402/OFFSET(L2402,-M$2+1,0))^(252/COUNT(L2402:OFFSET(L2402,-M$2+1,0)))-1</f>
        <v>7.651861523115433E-2</v>
      </c>
    </row>
    <row r="2403" spans="1:13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>
        <f t="shared" si="74"/>
        <v>-9.7244732576984294E-4</v>
      </c>
      <c r="L2403">
        <f t="shared" si="75"/>
        <v>131.03741496598644</v>
      </c>
      <c r="M2403">
        <f ca="1">(L2403/OFFSET(L2403,-M$2+1,0))^(252/COUNT(L2403:OFFSET(L2403,-M$2+1,0)))-1</f>
        <v>5.90432992983696E-2</v>
      </c>
    </row>
    <row r="2404" spans="1:13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>
        <f t="shared" si="74"/>
        <v>9.7339390006490056E-4</v>
      </c>
      <c r="L2404">
        <f t="shared" si="75"/>
        <v>131.16496598639461</v>
      </c>
      <c r="M2404">
        <f ca="1">(L2404/OFFSET(L2404,-M$2+1,0))^(252/COUNT(L2404:OFFSET(L2404,-M$2+1,0)))-1</f>
        <v>8.9875107101626384E-2</v>
      </c>
    </row>
    <row r="2405" spans="1:13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>
        <f t="shared" si="74"/>
        <v>-2.9173419773095288E-3</v>
      </c>
      <c r="L2405">
        <f t="shared" si="75"/>
        <v>130.78231292517012</v>
      </c>
      <c r="M2405">
        <f ca="1">(L2405/OFFSET(L2405,-M$2+1,0))^(252/COUNT(L2405:OFFSET(L2405,-M$2+1,0)))-1</f>
        <v>3.3356785844185888E-2</v>
      </c>
    </row>
    <row r="2406" spans="1:13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>
        <f t="shared" si="74"/>
        <v>-3.5760728218465765E-3</v>
      </c>
      <c r="L2406">
        <f t="shared" si="75"/>
        <v>130.31462585034018</v>
      </c>
      <c r="M2406">
        <f ca="1">(L2406/OFFSET(L2406,-M$2+1,0))^(252/COUNT(L2406:OFFSET(L2406,-M$2+1,0)))-1</f>
        <v>4.1200648502282E-3</v>
      </c>
    </row>
    <row r="2407" spans="1:13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>
        <f t="shared" si="74"/>
        <v>3.2626427406201586E-4</v>
      </c>
      <c r="L2407">
        <f t="shared" si="75"/>
        <v>130.35714285714289</v>
      </c>
      <c r="M2407">
        <f ca="1">(L2407/OFFSET(L2407,-M$2+1,0))^(252/COUNT(L2407:OFFSET(L2407,-M$2+1,0)))-1</f>
        <v>-2.7755575615628914E-15</v>
      </c>
    </row>
    <row r="2408" spans="1:13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>
        <f t="shared" si="74"/>
        <v>-4.5662100456621557E-3</v>
      </c>
      <c r="L2408">
        <f t="shared" si="75"/>
        <v>129.76190476190479</v>
      </c>
      <c r="M2408">
        <f ca="1">(L2408/OFFSET(L2408,-M$2+1,0))^(252/COUNT(L2408:OFFSET(L2408,-M$2+1,0)))-1</f>
        <v>-4.0379049813619727E-2</v>
      </c>
    </row>
    <row r="2409" spans="1:13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>
        <f t="shared" si="74"/>
        <v>-1.3106159895150959E-3</v>
      </c>
      <c r="L2409">
        <f t="shared" si="75"/>
        <v>129.59183673469391</v>
      </c>
      <c r="M2409">
        <f ca="1">(L2409/OFFSET(L2409,-M$2+1,0))^(252/COUNT(L2409:OFFSET(L2409,-M$2+1,0)))-1</f>
        <v>-7.9103010712673005E-2</v>
      </c>
    </row>
    <row r="2410" spans="1:13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>
        <f t="shared" si="74"/>
        <v>6.8897637795275468E-3</v>
      </c>
      <c r="L2410">
        <f t="shared" si="75"/>
        <v>130.48469387755105</v>
      </c>
      <c r="M2410">
        <f ca="1">(L2410/OFFSET(L2410,-M$2+1,0))^(252/COUNT(L2410:OFFSET(L2410,-M$2+1,0)))-1</f>
        <v>-2.0302232539196718E-2</v>
      </c>
    </row>
    <row r="2411" spans="1:13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>
        <f t="shared" si="74"/>
        <v>3.2583903551646198E-3</v>
      </c>
      <c r="L2411">
        <f t="shared" si="75"/>
        <v>130.90986394557828</v>
      </c>
      <c r="M2411">
        <f ca="1">(L2411/OFFSET(L2411,-M$2+1,0))^(252/COUNT(L2411:OFFSET(L2411,-M$2+1,0)))-1</f>
        <v>5.9102630294305625E-2</v>
      </c>
    </row>
    <row r="2412" spans="1:13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>
        <f t="shared" si="74"/>
        <v>9.743423189347844E-4</v>
      </c>
      <c r="L2412">
        <f t="shared" si="75"/>
        <v>131.03741496598644</v>
      </c>
      <c r="M2412">
        <f ca="1">(L2412/OFFSET(L2412,-M$2+1,0))^(252/COUNT(L2412:OFFSET(L2412,-M$2+1,0)))-1</f>
        <v>0.14054708123157167</v>
      </c>
    </row>
    <row r="2413" spans="1:13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>
        <f t="shared" si="74"/>
        <v>-6.489292667098967E-4</v>
      </c>
      <c r="L2413">
        <f t="shared" si="75"/>
        <v>130.95238095238099</v>
      </c>
      <c r="M2413">
        <f ca="1">(L2413/OFFSET(L2413,-M$2+1,0))^(252/COUNT(L2413:OFFSET(L2413,-M$2+1,0)))-1</f>
        <v>0.19380845316436757</v>
      </c>
    </row>
    <row r="2414" spans="1:13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>
        <f t="shared" si="74"/>
        <v>-1.9480519480519209E-3</v>
      </c>
      <c r="L2414">
        <f t="shared" si="75"/>
        <v>130.69727891156467</v>
      </c>
      <c r="M2414">
        <f ca="1">(L2414/OFFSET(L2414,-M$2+1,0))^(252/COUNT(L2414:OFFSET(L2414,-M$2+1,0)))-1</f>
        <v>0.17454352132296291</v>
      </c>
    </row>
    <row r="2415" spans="1:13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>
        <f t="shared" si="74"/>
        <v>0</v>
      </c>
      <c r="L2415">
        <f t="shared" si="75"/>
        <v>130.69727891156467</v>
      </c>
      <c r="M2415">
        <f ca="1">(L2415/OFFSET(L2415,-M$2+1,0))^(252/COUNT(L2415:OFFSET(L2415,-M$2+1,0)))-1</f>
        <v>0.17454352132296291</v>
      </c>
    </row>
    <row r="2416" spans="1:13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>
        <f t="shared" si="74"/>
        <v>-2.6024723487313439E-3</v>
      </c>
      <c r="L2416">
        <f t="shared" si="75"/>
        <v>130.35714285714289</v>
      </c>
      <c r="M2416">
        <f ca="1">(L2416/OFFSET(L2416,-M$2+1,0))^(252/COUNT(L2416:OFFSET(L2416,-M$2+1,0)))-1</f>
        <v>0.20982238332315628</v>
      </c>
    </row>
    <row r="2417" spans="1:13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>
        <f t="shared" si="74"/>
        <v>1.6307893020222064E-3</v>
      </c>
      <c r="L2417">
        <f t="shared" si="75"/>
        <v>130.5697278911565</v>
      </c>
      <c r="M2417">
        <f ca="1">(L2417/OFFSET(L2417,-M$2+1,0))^(252/COUNT(L2417:OFFSET(L2417,-M$2+1,0)))-1</f>
        <v>0.15537620812542396</v>
      </c>
    </row>
    <row r="2418" spans="1:13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>
        <f t="shared" si="74"/>
        <v>4.2331488114619731E-3</v>
      </c>
      <c r="L2418">
        <f t="shared" si="75"/>
        <v>131.12244897959187</v>
      </c>
      <c r="M2418">
        <f ca="1">(L2418/OFFSET(L2418,-M$2+1,0))^(252/COUNT(L2418:OFFSET(L2418,-M$2+1,0)))-1</f>
        <v>0.20846800911429808</v>
      </c>
    </row>
    <row r="2419" spans="1:13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>
        <f t="shared" si="74"/>
        <v>-9.7276264591439343E-4</v>
      </c>
      <c r="L2419">
        <f t="shared" si="75"/>
        <v>130.9948979591837</v>
      </c>
      <c r="M2419">
        <f ca="1">(L2419/OFFSET(L2419,-M$2+1,0))^(252/COUNT(L2419:OFFSET(L2419,-M$2+1,0)))-1</f>
        <v>8.5519041215162073E-2</v>
      </c>
    </row>
    <row r="2420" spans="1:13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>
        <f t="shared" si="74"/>
        <v>9.7370983446931625E-4</v>
      </c>
      <c r="L2420">
        <f t="shared" si="75"/>
        <v>131.12244897959187</v>
      </c>
      <c r="M2420">
        <f ca="1">(L2420/OFFSET(L2420,-M$2+1,0))^(252/COUNT(L2420:OFFSET(L2420,-M$2+1,0)))-1</f>
        <v>3.3268719267539382E-2</v>
      </c>
    </row>
    <row r="2421" spans="1:13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>
        <f t="shared" si="74"/>
        <v>3.8910505836575737E-3</v>
      </c>
      <c r="L2421">
        <f t="shared" si="75"/>
        <v>131.63265306122452</v>
      </c>
      <c r="M2421">
        <f ca="1">(L2421/OFFSET(L2421,-M$2+1,0))^(252/COUNT(L2421:OFFSET(L2421,-M$2+1,0)))-1</f>
        <v>4.5867996666653088E-2</v>
      </c>
    </row>
    <row r="2422" spans="1:13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>
        <f t="shared" si="74"/>
        <v>1.2919896640826156E-3</v>
      </c>
      <c r="L2422">
        <f t="shared" si="75"/>
        <v>131.80272108843539</v>
      </c>
      <c r="M2422">
        <f ca="1">(L2422/OFFSET(L2422,-M$2+1,0))^(252/COUNT(L2422:OFFSET(L2422,-M$2+1,0)))-1</f>
        <v>7.613349483303522E-2</v>
      </c>
    </row>
    <row r="2423" spans="1:13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>
        <f t="shared" si="74"/>
        <v>-3.2258064516133E-4</v>
      </c>
      <c r="L2423">
        <f t="shared" si="75"/>
        <v>131.76020408163265</v>
      </c>
      <c r="M2423">
        <f ca="1">(L2423/OFFSET(L2423,-M$2+1,0))^(252/COUNT(L2423:OFFSET(L2423,-M$2+1,0)))-1</f>
        <v>5.8709327061967631E-2</v>
      </c>
    </row>
    <row r="2424" spans="1:13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>
        <f t="shared" si="74"/>
        <v>-1.8715714746692536E-2</v>
      </c>
      <c r="L2424">
        <f t="shared" si="75"/>
        <v>129.29421768707482</v>
      </c>
      <c r="M2424">
        <f ca="1">(L2424/OFFSET(L2424,-M$2+1,0))^(252/COUNT(L2424:OFFSET(L2424,-M$2+1,0)))-1</f>
        <v>-0.13427666940525218</v>
      </c>
    </row>
    <row r="2425" spans="1:13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>
        <f t="shared" si="74"/>
        <v>3.2883919763235792E-3</v>
      </c>
      <c r="L2425">
        <f t="shared" si="75"/>
        <v>129.71938775510202</v>
      </c>
      <c r="M2425">
        <f ca="1">(L2425/OFFSET(L2425,-M$2+1,0))^(252/COUNT(L2425:OFFSET(L2425,-M$2+1,0)))-1</f>
        <v>-5.6052625777165743E-2</v>
      </c>
    </row>
    <row r="2426" spans="1:13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>
        <f t="shared" si="74"/>
        <v>-6.555227794165841E-3</v>
      </c>
      <c r="L2426">
        <f t="shared" si="75"/>
        <v>128.86904761904759</v>
      </c>
      <c r="M2426">
        <f ca="1">(L2426/OFFSET(L2426,-M$2+1,0))^(252/COUNT(L2426:OFFSET(L2426,-M$2+1,0)))-1</f>
        <v>-0.13468605691281244</v>
      </c>
    </row>
    <row r="2427" spans="1:13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>
        <f t="shared" si="74"/>
        <v>-3.2992411745298433E-3</v>
      </c>
      <c r="L2427">
        <f t="shared" si="75"/>
        <v>128.44387755102039</v>
      </c>
      <c r="M2427">
        <f ca="1">(L2427/OFFSET(L2427,-M$2+1,0))^(252/COUNT(L2427:OFFSET(L2427,-M$2+1,0)))-1</f>
        <v>-0.12070608141608374</v>
      </c>
    </row>
    <row r="2428" spans="1:13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>
        <f t="shared" si="74"/>
        <v>3.6411784177423634E-3</v>
      </c>
      <c r="L2428">
        <f t="shared" si="75"/>
        <v>128.9115646258503</v>
      </c>
      <c r="M2428">
        <f ca="1">(L2428/OFFSET(L2428,-M$2+1,0))^(252/COUNT(L2428:OFFSET(L2428,-M$2+1,0)))-1</f>
        <v>-6.4164852570913311E-2</v>
      </c>
    </row>
    <row r="2429" spans="1:13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>
        <f t="shared" si="74"/>
        <v>-7.5857519788917749E-3</v>
      </c>
      <c r="L2429">
        <f t="shared" si="75"/>
        <v>127.93367346938773</v>
      </c>
      <c r="M2429">
        <f ca="1">(L2429/OFFSET(L2429,-M$2+1,0))^(252/COUNT(L2429:OFFSET(L2429,-M$2+1,0)))-1</f>
        <v>-0.22024391728367287</v>
      </c>
    </row>
    <row r="2430" spans="1:13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>
        <f t="shared" si="74"/>
        <v>1.3293452974409981E-3</v>
      </c>
      <c r="L2430">
        <f t="shared" si="75"/>
        <v>128.10374149659862</v>
      </c>
      <c r="M2430">
        <f ca="1">(L2430/OFFSET(L2430,-M$2+1,0))^(252/COUNT(L2430:OFFSET(L2430,-M$2+1,0)))-1</f>
        <v>-0.23892583669783996</v>
      </c>
    </row>
    <row r="2431" spans="1:13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>
        <f t="shared" si="74"/>
        <v>3.982741453700589E-3</v>
      </c>
      <c r="L2431">
        <f t="shared" si="75"/>
        <v>128.61394557823127</v>
      </c>
      <c r="M2431">
        <f ca="1">(L2431/OFFSET(L2431,-M$2+1,0))^(252/COUNT(L2431:OFFSET(L2431,-M$2+1,0)))-1</f>
        <v>-0.20959699622296946</v>
      </c>
    </row>
    <row r="2432" spans="1:13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>
        <f t="shared" si="74"/>
        <v>-3.3057851239669533E-3</v>
      </c>
      <c r="L2432">
        <f t="shared" si="75"/>
        <v>128.18877551020407</v>
      </c>
      <c r="M2432">
        <f ca="1">(L2432/OFFSET(L2432,-M$2+1,0))^(252/COUNT(L2432:OFFSET(L2432,-M$2+1,0)))-1</f>
        <v>-0.23566955352335539</v>
      </c>
    </row>
    <row r="2433" spans="1:13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>
        <f t="shared" si="74"/>
        <v>-1.6583747927031434E-3</v>
      </c>
      <c r="L2433">
        <f t="shared" si="75"/>
        <v>127.97619047619047</v>
      </c>
      <c r="M2433">
        <f ca="1">(L2433/OFFSET(L2433,-M$2+1,0))^(252/COUNT(L2433:OFFSET(L2433,-M$2+1,0)))-1</f>
        <v>-0.23286964376721542</v>
      </c>
    </row>
    <row r="2434" spans="1:13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>
        <f t="shared" si="74"/>
        <v>8.6378737541528139E-3</v>
      </c>
      <c r="L2434">
        <f t="shared" si="75"/>
        <v>129.08163265306121</v>
      </c>
      <c r="M2434">
        <f ca="1">(L2434/OFFSET(L2434,-M$2+1,0))^(252/COUNT(L2434:OFFSET(L2434,-M$2+1,0)))-1</f>
        <v>-0.14506402709961896</v>
      </c>
    </row>
    <row r="2435" spans="1:13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>
        <f t="shared" si="74"/>
        <v>-2.3056653491435597E-3</v>
      </c>
      <c r="L2435">
        <f t="shared" si="75"/>
        <v>128.78401360544217</v>
      </c>
      <c r="M2435">
        <f ca="1">(L2435/OFFSET(L2435,-M$2+1,0))^(252/COUNT(L2435:OFFSET(L2435,-M$2+1,0)))-1</f>
        <v>-0.14185288363444948</v>
      </c>
    </row>
    <row r="2436" spans="1:13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>
        <f t="shared" ref="K2436:K2499" si="76">E2436/E2435-1</f>
        <v>0</v>
      </c>
      <c r="L2436">
        <f t="shared" ref="L2436:L2499" si="77">L2435*(1+K2436)</f>
        <v>128.78401360544217</v>
      </c>
      <c r="M2436">
        <f ca="1">(L2436/OFFSET(L2436,-M$2+1,0))^(252/COUNT(L2436:OFFSET(L2436,-M$2+1,0)))-1</f>
        <v>-0.15929204506584826</v>
      </c>
    </row>
    <row r="2437" spans="1:13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>
        <f t="shared" si="76"/>
        <v>-2.9712776493892035E-3</v>
      </c>
      <c r="L2437">
        <f t="shared" si="77"/>
        <v>128.40136054421768</v>
      </c>
      <c r="M2437">
        <f ca="1">(L2437/OFFSET(L2437,-M$2+1,0))^(252/COUNT(L2437:OFFSET(L2437,-M$2+1,0)))-1</f>
        <v>-0.23220297133787104</v>
      </c>
    </row>
    <row r="2438" spans="1:13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>
        <f t="shared" si="76"/>
        <v>1.6556291390728006E-3</v>
      </c>
      <c r="L2438">
        <f t="shared" si="77"/>
        <v>128.61394557823127</v>
      </c>
      <c r="M2438">
        <f ca="1">(L2438/OFFSET(L2438,-M$2+1,0))^(252/COUNT(L2438:OFFSET(L2438,-M$2+1,0)))-1</f>
        <v>-0.20635848684761826</v>
      </c>
    </row>
    <row r="2439" spans="1:13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>
        <f t="shared" si="76"/>
        <v>-9.9173553719011931E-4</v>
      </c>
      <c r="L2439">
        <f t="shared" si="77"/>
        <v>128.4863945578231</v>
      </c>
      <c r="M2439">
        <f ca="1">(L2439/OFFSET(L2439,-M$2+1,0))^(252/COUNT(L2439:OFFSET(L2439,-M$2+1,0)))-1</f>
        <v>-0.22577152167362757</v>
      </c>
    </row>
    <row r="2440" spans="1:13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>
        <f t="shared" si="76"/>
        <v>-3.3090668431501324E-4</v>
      </c>
      <c r="L2440">
        <f t="shared" si="77"/>
        <v>128.44387755102039</v>
      </c>
      <c r="M2440">
        <f ca="1">(L2440/OFFSET(L2440,-M$2+1,0))^(252/COUNT(L2440:OFFSET(L2440,-M$2+1,0)))-1</f>
        <v>-0.26581223456994363</v>
      </c>
    </row>
    <row r="2441" spans="1:13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>
        <f t="shared" si="76"/>
        <v>-6.6203243958951052E-4</v>
      </c>
      <c r="L2441">
        <f t="shared" si="77"/>
        <v>128.35884353741494</v>
      </c>
      <c r="M2441">
        <f ca="1">(L2441/OFFSET(L2441,-M$2+1,0))^(252/COUNT(L2441:OFFSET(L2441,-M$2+1,0)))-1</f>
        <v>-0.28366217857276399</v>
      </c>
    </row>
    <row r="2442" spans="1:13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>
        <f t="shared" si="76"/>
        <v>4.6372971182511158E-3</v>
      </c>
      <c r="L2442">
        <f t="shared" si="77"/>
        <v>128.95408163265304</v>
      </c>
      <c r="M2442">
        <f ca="1">(L2442/OFFSET(L2442,-M$2+1,0))^(252/COUNT(L2442:OFFSET(L2442,-M$2+1,0)))-1</f>
        <v>-0.23756906469305095</v>
      </c>
    </row>
    <row r="2443" spans="1:13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>
        <f t="shared" si="76"/>
        <v>4.2861852950872859E-3</v>
      </c>
      <c r="L2443">
        <f t="shared" si="77"/>
        <v>129.50680272108841</v>
      </c>
      <c r="M2443">
        <f ca="1">(L2443/OFFSET(L2443,-M$2+1,0))^(252/COUNT(L2443:OFFSET(L2443,-M$2+1,0)))-1</f>
        <v>2.0915584776856733E-2</v>
      </c>
    </row>
    <row r="2444" spans="1:13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>
        <f t="shared" si="76"/>
        <v>3.2829940906098365E-4</v>
      </c>
      <c r="L2444">
        <f t="shared" si="77"/>
        <v>129.54931972789112</v>
      </c>
      <c r="M2444">
        <f ca="1">(L2444/OFFSET(L2444,-M$2+1,0))^(252/COUNT(L2444:OFFSET(L2444,-M$2+1,0)))-1</f>
        <v>-1.6394141238009197E-2</v>
      </c>
    </row>
    <row r="2445" spans="1:13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>
        <f t="shared" si="76"/>
        <v>-2.6255333114538759E-3</v>
      </c>
      <c r="L2445">
        <f t="shared" si="77"/>
        <v>129.20918367346934</v>
      </c>
      <c r="M2445">
        <f ca="1">(L2445/OFFSET(L2445,-M$2+1,0))^(252/COUNT(L2445:OFFSET(L2445,-M$2+1,0)))-1</f>
        <v>3.3770233236292579E-2</v>
      </c>
    </row>
    <row r="2446" spans="1:13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>
        <f t="shared" si="76"/>
        <v>9.8716683119448589E-4</v>
      </c>
      <c r="L2446">
        <f t="shared" si="77"/>
        <v>129.3367346938775</v>
      </c>
      <c r="M2446">
        <f ca="1">(L2446/OFFSET(L2446,-M$2+1,0))^(252/COUNT(L2446:OFFSET(L2446,-M$2+1,0)))-1</f>
        <v>9.1206398753658879E-2</v>
      </c>
    </row>
    <row r="2447" spans="1:13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>
        <f t="shared" si="76"/>
        <v>-1.3149243918474385E-3</v>
      </c>
      <c r="L2447">
        <f t="shared" si="77"/>
        <v>129.16666666666663</v>
      </c>
      <c r="M2447">
        <f ca="1">(L2447/OFFSET(L2447,-M$2+1,0))^(252/COUNT(L2447:OFFSET(L2447,-M$2+1,0)))-1</f>
        <v>2.5222229703623089E-2</v>
      </c>
    </row>
    <row r="2448" spans="1:13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>
        <f t="shared" si="76"/>
        <v>4.9374588545094689E-3</v>
      </c>
      <c r="L2448">
        <f t="shared" si="77"/>
        <v>129.80442176870744</v>
      </c>
      <c r="M2448">
        <f ca="1">(L2448/OFFSET(L2448,-M$2+1,0))^(252/COUNT(L2448:OFFSET(L2448,-M$2+1,0)))-1</f>
        <v>0.2007101133782232</v>
      </c>
    </row>
    <row r="2449" spans="1:13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>
        <f t="shared" si="76"/>
        <v>1.4084507042253502E-2</v>
      </c>
      <c r="L2449">
        <f t="shared" si="77"/>
        <v>131.63265306122446</v>
      </c>
      <c r="M2449">
        <f ca="1">(L2449/OFFSET(L2449,-M$2+1,0))^(252/COUNT(L2449:OFFSET(L2449,-M$2+1,0)))-1</f>
        <v>0.40832515398010827</v>
      </c>
    </row>
    <row r="2450" spans="1:13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>
        <f t="shared" si="76"/>
        <v>2.5839793281654533E-3</v>
      </c>
      <c r="L2450">
        <f t="shared" si="77"/>
        <v>131.97278911564624</v>
      </c>
      <c r="M2450">
        <f ca="1">(L2450/OFFSET(L2450,-M$2+1,0))^(252/COUNT(L2450:OFFSET(L2450,-M$2+1,0)))-1</f>
        <v>0.38380152007515744</v>
      </c>
    </row>
    <row r="2451" spans="1:13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>
        <f t="shared" si="76"/>
        <v>6.4432989690721421E-3</v>
      </c>
      <c r="L2451">
        <f t="shared" si="77"/>
        <v>132.82312925170066</v>
      </c>
      <c r="M2451">
        <f ca="1">(L2451/OFFSET(L2451,-M$2+1,0))^(252/COUNT(L2451:OFFSET(L2451,-M$2+1,0)))-1</f>
        <v>0.56436730244066835</v>
      </c>
    </row>
    <row r="2452" spans="1:13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>
        <f t="shared" si="76"/>
        <v>2.5608194622279701E-3</v>
      </c>
      <c r="L2452">
        <f t="shared" si="77"/>
        <v>133.16326530612244</v>
      </c>
      <c r="M2452">
        <f ca="1">(L2452/OFFSET(L2452,-M$2+1,0))^(252/COUNT(L2452:OFFSET(L2452,-M$2+1,0)))-1</f>
        <v>0.64974282484460177</v>
      </c>
    </row>
    <row r="2453" spans="1:13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>
        <f t="shared" si="76"/>
        <v>1.0855683269476391E-2</v>
      </c>
      <c r="L2453">
        <f t="shared" si="77"/>
        <v>134.60884353741497</v>
      </c>
      <c r="M2453">
        <f ca="1">(L2453/OFFSET(L2453,-M$2+1,0))^(252/COUNT(L2453:OFFSET(L2453,-M$2+1,0)))-1</f>
        <v>0.6960365439204943</v>
      </c>
    </row>
    <row r="2454" spans="1:13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>
        <f t="shared" si="76"/>
        <v>2.2109917877448648E-3</v>
      </c>
      <c r="L2454">
        <f t="shared" si="77"/>
        <v>134.90646258503403</v>
      </c>
      <c r="M2454">
        <f ca="1">(L2454/OFFSET(L2454,-M$2+1,0))^(252/COUNT(L2454:OFFSET(L2454,-M$2+1,0)))-1</f>
        <v>0.79536214737869826</v>
      </c>
    </row>
    <row r="2455" spans="1:13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>
        <f t="shared" si="76"/>
        <v>2.5212732429877871E-3</v>
      </c>
      <c r="L2455">
        <f t="shared" si="77"/>
        <v>135.24659863945581</v>
      </c>
      <c r="M2455">
        <f ca="1">(L2455/OFFSET(L2455,-M$2+1,0))^(252/COUNT(L2455:OFFSET(L2455,-M$2+1,0)))-1</f>
        <v>0.85323881111351096</v>
      </c>
    </row>
    <row r="2456" spans="1:13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>
        <f t="shared" si="76"/>
        <v>0</v>
      </c>
      <c r="L2456">
        <f t="shared" si="77"/>
        <v>135.24659863945581</v>
      </c>
      <c r="M2456">
        <f ca="1">(L2456/OFFSET(L2456,-M$2+1,0))^(252/COUNT(L2456:OFFSET(L2456,-M$2+1,0)))-1</f>
        <v>0.92404289249364235</v>
      </c>
    </row>
    <row r="2457" spans="1:13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>
        <f t="shared" si="76"/>
        <v>-6.2873310279787376E-4</v>
      </c>
      <c r="L2457">
        <f t="shared" si="77"/>
        <v>135.16156462585036</v>
      </c>
      <c r="M2457">
        <f ca="1">(L2457/OFFSET(L2457,-M$2+1,0))^(252/COUNT(L2457:OFFSET(L2457,-M$2+1,0)))-1</f>
        <v>0.86948022861433061</v>
      </c>
    </row>
    <row r="2458" spans="1:13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>
        <f t="shared" si="76"/>
        <v>-3.1456432840515358E-4</v>
      </c>
      <c r="L2458">
        <f t="shared" si="77"/>
        <v>135.11904761904765</v>
      </c>
      <c r="M2458">
        <f ca="1">(L2458/OFFSET(L2458,-M$2+1,0))^(252/COUNT(L2458:OFFSET(L2458,-M$2+1,0)))-1</f>
        <v>0.88551006107338393</v>
      </c>
    </row>
    <row r="2459" spans="1:13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>
        <f t="shared" si="76"/>
        <v>-3.1466331025797878E-4</v>
      </c>
      <c r="L2459">
        <f t="shared" si="77"/>
        <v>135.07653061224494</v>
      </c>
      <c r="M2459">
        <f ca="1">(L2459/OFFSET(L2459,-M$2+1,0))^(252/COUNT(L2459:OFFSET(L2459,-M$2+1,0)))-1</f>
        <v>0.88589612596492429</v>
      </c>
    </row>
    <row r="2460" spans="1:13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>
        <f t="shared" si="76"/>
        <v>-3.147623544224043E-4</v>
      </c>
      <c r="L2460">
        <f t="shared" si="77"/>
        <v>135.03401360544223</v>
      </c>
      <c r="M2460">
        <f ca="1">(L2460/OFFSET(L2460,-M$2+1,0))^(252/COUNT(L2460:OFFSET(L2460,-M$2+1,0)))-1</f>
        <v>0.89417018876283971</v>
      </c>
    </row>
    <row r="2461" spans="1:13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>
        <f t="shared" si="76"/>
        <v>-3.4634760705289924E-3</v>
      </c>
      <c r="L2461">
        <f t="shared" si="77"/>
        <v>134.56632653061229</v>
      </c>
      <c r="M2461">
        <f ca="1">(L2461/OFFSET(L2461,-M$2+1,0))^(252/COUNT(L2461:OFFSET(L2461,-M$2+1,0)))-1</f>
        <v>0.71047381821771127</v>
      </c>
    </row>
    <row r="2462" spans="1:13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>
        <f t="shared" si="76"/>
        <v>-6.3191153238550957E-4</v>
      </c>
      <c r="L2462">
        <f t="shared" si="77"/>
        <v>134.48129251700684</v>
      </c>
      <c r="M2462">
        <f ca="1">(L2462/OFFSET(L2462,-M$2+1,0))^(252/COUNT(L2462:OFFSET(L2462,-M$2+1,0)))-1</f>
        <v>0.6078779917759376</v>
      </c>
    </row>
    <row r="2463" spans="1:13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>
        <f t="shared" si="76"/>
        <v>7.5877331647169477E-3</v>
      </c>
      <c r="L2463">
        <f t="shared" si="77"/>
        <v>135.50170068027214</v>
      </c>
      <c r="M2463">
        <f ca="1">(L2463/OFFSET(L2463,-M$2+1,0))^(252/COUNT(L2463:OFFSET(L2463,-M$2+1,0)))-1</f>
        <v>0.76125028568843667</v>
      </c>
    </row>
    <row r="2464" spans="1:13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>
        <f t="shared" si="76"/>
        <v>-3.1377470975835209E-4</v>
      </c>
      <c r="L2464">
        <f t="shared" si="77"/>
        <v>135.45918367346943</v>
      </c>
      <c r="M2464">
        <f ca="1">(L2464/OFFSET(L2464,-M$2+1,0))^(252/COUNT(L2464:OFFSET(L2464,-M$2+1,0)))-1</f>
        <v>0.81338450082857383</v>
      </c>
    </row>
    <row r="2465" spans="1:13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>
        <f t="shared" si="76"/>
        <v>-2.5109855618330457E-3</v>
      </c>
      <c r="L2465">
        <f t="shared" si="77"/>
        <v>135.11904761904765</v>
      </c>
      <c r="M2465">
        <f ca="1">(L2465/OFFSET(L2465,-M$2+1,0))^(252/COUNT(L2465:OFFSET(L2465,-M$2+1,0)))-1</f>
        <v>0.73513395150242955</v>
      </c>
    </row>
    <row r="2466" spans="1:13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>
        <f t="shared" si="76"/>
        <v>-3.1466331025797878E-4</v>
      </c>
      <c r="L2466">
        <f t="shared" si="77"/>
        <v>135.07653061224494</v>
      </c>
      <c r="M2466">
        <f ca="1">(L2466/OFFSET(L2466,-M$2+1,0))^(252/COUNT(L2466:OFFSET(L2466,-M$2+1,0)))-1</f>
        <v>0.75715879574984246</v>
      </c>
    </row>
    <row r="2467" spans="1:13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>
        <f t="shared" si="76"/>
        <v>-2.2033364809568301E-3</v>
      </c>
      <c r="L2467">
        <f t="shared" si="77"/>
        <v>134.7789115646259</v>
      </c>
      <c r="M2467">
        <f ca="1">(L2467/OFFSET(L2467,-M$2+1,0))^(252/COUNT(L2467:OFFSET(L2467,-M$2+1,0)))-1</f>
        <v>0.60616060577311481</v>
      </c>
    </row>
    <row r="2468" spans="1:13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>
        <f t="shared" si="76"/>
        <v>-3.7854889589905572E-3</v>
      </c>
      <c r="L2468">
        <f t="shared" si="77"/>
        <v>134.26870748299325</v>
      </c>
      <c r="M2468">
        <f ca="1">(L2468/OFFSET(L2468,-M$2+1,0))^(252/COUNT(L2468:OFFSET(L2468,-M$2+1,0)))-1</f>
        <v>0.2838101002587976</v>
      </c>
    </row>
    <row r="2469" spans="1:13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>
        <f t="shared" si="76"/>
        <v>6.0164661177961598E-3</v>
      </c>
      <c r="L2469">
        <f t="shared" si="77"/>
        <v>135.07653061224497</v>
      </c>
      <c r="M2469">
        <f ca="1">(L2469/OFFSET(L2469,-M$2+1,0))^(252/COUNT(L2469:OFFSET(L2469,-M$2+1,0)))-1</f>
        <v>0.34030404486318866</v>
      </c>
    </row>
    <row r="2470" spans="1:13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>
        <f t="shared" si="76"/>
        <v>-5.3509600251809841E-3</v>
      </c>
      <c r="L2470">
        <f t="shared" si="77"/>
        <v>134.3537414965987</v>
      </c>
      <c r="M2470">
        <f ca="1">(L2470/OFFSET(L2470,-M$2+1,0))^(252/COUNT(L2470:OFFSET(L2470,-M$2+1,0)))-1</f>
        <v>0.15530944383346901</v>
      </c>
    </row>
    <row r="2471" spans="1:13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>
        <f t="shared" si="76"/>
        <v>9.493670886076E-4</v>
      </c>
      <c r="L2471">
        <f t="shared" si="77"/>
        <v>134.48129251700686</v>
      </c>
      <c r="M2471">
        <f ca="1">(L2471/OFFSET(L2471,-M$2+1,0))^(252/COUNT(L2471:OFFSET(L2471,-M$2+1,0)))-1</f>
        <v>0.13212850545327348</v>
      </c>
    </row>
    <row r="2472" spans="1:13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>
        <f t="shared" si="76"/>
        <v>-3.1615554852992833E-4</v>
      </c>
      <c r="L2472">
        <f t="shared" si="77"/>
        <v>134.43877551020412</v>
      </c>
      <c r="M2472">
        <f ca="1">(L2472/OFFSET(L2472,-M$2+1,0))^(252/COUNT(L2472:OFFSET(L2472,-M$2+1,0)))-1</f>
        <v>-1.5803006835793831E-2</v>
      </c>
    </row>
    <row r="2473" spans="1:13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>
        <f t="shared" si="76"/>
        <v>0</v>
      </c>
      <c r="L2473">
        <f t="shared" si="77"/>
        <v>134.43877551020412</v>
      </c>
      <c r="M2473">
        <f ca="1">(L2473/OFFSET(L2473,-M$2+1,0))^(252/COUNT(L2473:OFFSET(L2473,-M$2+1,0)))-1</f>
        <v>-4.2813426651393205E-2</v>
      </c>
    </row>
    <row r="2474" spans="1:13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>
        <f t="shared" si="76"/>
        <v>-5.6925996204933993E-3</v>
      </c>
      <c r="L2474">
        <f t="shared" si="77"/>
        <v>133.67346938775515</v>
      </c>
      <c r="M2474">
        <f ca="1">(L2474/OFFSET(L2474,-M$2+1,0))^(252/COUNT(L2474:OFFSET(L2474,-M$2+1,0)))-1</f>
        <v>-0.13706568338335789</v>
      </c>
    </row>
    <row r="2475" spans="1:13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>
        <f t="shared" si="76"/>
        <v>1.2722646310432406E-3</v>
      </c>
      <c r="L2475">
        <f t="shared" si="77"/>
        <v>133.84353741496602</v>
      </c>
      <c r="M2475">
        <f ca="1">(L2475/OFFSET(L2475,-M$2+1,0))^(252/COUNT(L2475:OFFSET(L2475,-M$2+1,0)))-1</f>
        <v>-0.12312984712703656</v>
      </c>
    </row>
    <row r="2476" spans="1:13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>
        <f t="shared" si="76"/>
        <v>-4.4472681067344588E-3</v>
      </c>
      <c r="L2476">
        <f t="shared" si="77"/>
        <v>133.24829931972792</v>
      </c>
      <c r="M2476">
        <f ca="1">(L2476/OFFSET(L2476,-M$2+1,0))^(252/COUNT(L2476:OFFSET(L2476,-M$2+1,0)))-1</f>
        <v>-0.1644226690485644</v>
      </c>
    </row>
    <row r="2477" spans="1:13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>
        <f t="shared" si="76"/>
        <v>1.2763241863433805E-3</v>
      </c>
      <c r="L2477">
        <f t="shared" si="77"/>
        <v>133.41836734693882</v>
      </c>
      <c r="M2477">
        <f ca="1">(L2477/OFFSET(L2477,-M$2+1,0))^(252/COUNT(L2477:OFFSET(L2477,-M$2+1,0)))-1</f>
        <v>-0.14751256925424561</v>
      </c>
    </row>
    <row r="2478" spans="1:13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>
        <f t="shared" si="76"/>
        <v>5.4174633524537441E-3</v>
      </c>
      <c r="L2478">
        <f t="shared" si="77"/>
        <v>134.14115646258509</v>
      </c>
      <c r="M2478">
        <f ca="1">(L2478/OFFSET(L2478,-M$2+1,0))^(252/COUNT(L2478:OFFSET(L2478,-M$2+1,0)))-1</f>
        <v>-8.3832093536750252E-2</v>
      </c>
    </row>
    <row r="2479" spans="1:13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>
        <f t="shared" si="76"/>
        <v>0</v>
      </c>
      <c r="L2479">
        <f t="shared" si="77"/>
        <v>134.14115646258509</v>
      </c>
      <c r="M2479">
        <f ca="1">(L2479/OFFSET(L2479,-M$2+1,0))^(252/COUNT(L2479:OFFSET(L2479,-M$2+1,0)))-1</f>
        <v>-8.0190777357637577E-2</v>
      </c>
    </row>
    <row r="2480" spans="1:13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>
        <f t="shared" si="76"/>
        <v>9.5087163232965288E-4</v>
      </c>
      <c r="L2480">
        <f t="shared" si="77"/>
        <v>134.26870748299325</v>
      </c>
      <c r="M2480">
        <f ca="1">(L2480/OFFSET(L2480,-M$2+1,0))^(252/COUNT(L2480:OFFSET(L2480,-M$2+1,0)))-1</f>
        <v>-2.7512601106896906E-2</v>
      </c>
    </row>
    <row r="2481" spans="1:13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>
        <f t="shared" si="76"/>
        <v>-2.8499050031665085E-3</v>
      </c>
      <c r="L2481">
        <f t="shared" si="77"/>
        <v>133.88605442176876</v>
      </c>
      <c r="M2481">
        <f ca="1">(L2481/OFFSET(L2481,-M$2+1,0))^(252/COUNT(L2481:OFFSET(L2481,-M$2+1,0)))-1</f>
        <v>-5.4360279661378796E-2</v>
      </c>
    </row>
    <row r="2482" spans="1:13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>
        <f t="shared" si="76"/>
        <v>2.2229279136234403E-3</v>
      </c>
      <c r="L2482">
        <f t="shared" si="77"/>
        <v>134.18367346938783</v>
      </c>
      <c r="M2482">
        <f ca="1">(L2482/OFFSET(L2482,-M$2+1,0))^(252/COUNT(L2482:OFFSET(L2482,-M$2+1,0)))-1</f>
        <v>-0.11587813445081407</v>
      </c>
    </row>
    <row r="2483" spans="1:13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>
        <f t="shared" si="76"/>
        <v>6.3371356147023938E-4</v>
      </c>
      <c r="L2483">
        <f t="shared" si="77"/>
        <v>134.26870748299328</v>
      </c>
      <c r="M2483">
        <f ca="1">(L2483/OFFSET(L2483,-M$2+1,0))^(252/COUNT(L2483:OFFSET(L2483,-M$2+1,0)))-1</f>
        <v>-0.1052616280144798</v>
      </c>
    </row>
    <row r="2484" spans="1:13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>
        <f t="shared" si="76"/>
        <v>4.7498416719442549E-3</v>
      </c>
      <c r="L2484">
        <f t="shared" si="77"/>
        <v>134.90646258503409</v>
      </c>
      <c r="M2484">
        <f ca="1">(L2484/OFFSET(L2484,-M$2+1,0))^(252/COUNT(L2484:OFFSET(L2484,-M$2+1,0)))-1</f>
        <v>-1.9643893624898046E-2</v>
      </c>
    </row>
    <row r="2485" spans="1:13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>
        <f t="shared" si="76"/>
        <v>-5.0425464859754632E-3</v>
      </c>
      <c r="L2485">
        <f t="shared" si="77"/>
        <v>134.22619047619054</v>
      </c>
      <c r="M2485">
        <f ca="1">(L2485/OFFSET(L2485,-M$2+1,0))^(252/COUNT(L2485:OFFSET(L2485,-M$2+1,0)))-1</f>
        <v>-7.6487400254802274E-2</v>
      </c>
    </row>
    <row r="2486" spans="1:13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>
        <f t="shared" si="76"/>
        <v>-2.5340513145390986E-3</v>
      </c>
      <c r="L2486">
        <f t="shared" si="77"/>
        <v>133.88605442176876</v>
      </c>
      <c r="M2486">
        <f ca="1">(L2486/OFFSET(L2486,-M$2+1,0))^(252/COUNT(L2486:OFFSET(L2486,-M$2+1,0)))-1</f>
        <v>-8.0336775890145207E-2</v>
      </c>
    </row>
    <row r="2487" spans="1:13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>
        <f t="shared" si="76"/>
        <v>-5.0809780882820066E-3</v>
      </c>
      <c r="L2487">
        <f t="shared" si="77"/>
        <v>133.20578231292521</v>
      </c>
      <c r="M2487">
        <f ca="1">(L2487/OFFSET(L2487,-M$2+1,0))^(252/COUNT(L2487:OFFSET(L2487,-M$2+1,0)))-1</f>
        <v>-9.5292497046022606E-2</v>
      </c>
    </row>
    <row r="2488" spans="1:13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>
        <f t="shared" si="76"/>
        <v>9.5754867539099564E-4</v>
      </c>
      <c r="L2488">
        <f t="shared" si="77"/>
        <v>133.33333333333337</v>
      </c>
      <c r="M2488">
        <f ca="1">(L2488/OFFSET(L2488,-M$2+1,0))^(252/COUNT(L2488:OFFSET(L2488,-M$2+1,0)))-1</f>
        <v>-0.15097324979544002</v>
      </c>
    </row>
    <row r="2489" spans="1:13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>
        <f t="shared" si="76"/>
        <v>6.0586734693877098E-3</v>
      </c>
      <c r="L2489">
        <f t="shared" si="77"/>
        <v>134.14115646258506</v>
      </c>
      <c r="M2489">
        <f ca="1">(L2489/OFFSET(L2489,-M$2+1,0))^(252/COUNT(L2489:OFFSET(L2489,-M$2+1,0)))-1</f>
        <v>-1.9754764416522907E-2</v>
      </c>
    </row>
    <row r="2490" spans="1:13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>
        <f t="shared" si="76"/>
        <v>-1.9017432646593058E-3</v>
      </c>
      <c r="L2490">
        <f t="shared" si="77"/>
        <v>133.88605442176873</v>
      </c>
      <c r="M2490">
        <f ca="1">(L2490/OFFSET(L2490,-M$2+1,0))^(252/COUNT(L2490:OFFSET(L2490,-M$2+1,0)))-1</f>
        <v>-5.4360279661384125E-2</v>
      </c>
    </row>
    <row r="2491" spans="1:13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>
        <f t="shared" si="76"/>
        <v>-9.5268339155285542E-4</v>
      </c>
      <c r="L2491">
        <f t="shared" si="77"/>
        <v>133.75850340136057</v>
      </c>
      <c r="M2491">
        <f ca="1">(L2491/OFFSET(L2491,-M$2+1,0))^(252/COUNT(L2491:OFFSET(L2491,-M$2+1,0)))-1</f>
        <v>-6.1918991130829548E-2</v>
      </c>
    </row>
    <row r="2492" spans="1:13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>
        <f t="shared" si="76"/>
        <v>-1.5893197711379647E-3</v>
      </c>
      <c r="L2492">
        <f t="shared" si="77"/>
        <v>133.54591836734696</v>
      </c>
      <c r="M2492">
        <f ca="1">(L2492/OFFSET(L2492,-M$2+1,0))^(252/COUNT(L2492:OFFSET(L2492,-M$2+1,0)))-1</f>
        <v>-8.0532269074730434E-2</v>
      </c>
    </row>
    <row r="2493" spans="1:13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>
        <f t="shared" si="76"/>
        <v>6.3673989175421219E-3</v>
      </c>
      <c r="L2493">
        <f t="shared" si="77"/>
        <v>134.39625850340138</v>
      </c>
      <c r="M2493">
        <f ca="1">(L2493/OFFSET(L2493,-M$2+1,0))^(252/COUNT(L2493:OFFSET(L2493,-M$2+1,0)))-1</f>
        <v>7.0307766328294719E-2</v>
      </c>
    </row>
    <row r="2494" spans="1:13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>
        <f t="shared" si="76"/>
        <v>-3.1635558367604233E-4</v>
      </c>
      <c r="L2494">
        <f t="shared" si="77"/>
        <v>134.35374149659867</v>
      </c>
      <c r="M2494">
        <f ca="1">(L2494/OFFSET(L2494,-M$2+1,0))^(252/COUNT(L2494:OFFSET(L2494,-M$2+1,0)))-1</f>
        <v>4.910684959086975E-2</v>
      </c>
    </row>
    <row r="2495" spans="1:13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>
        <f t="shared" si="76"/>
        <v>-3.4810126582278667E-3</v>
      </c>
      <c r="L2495">
        <f t="shared" si="77"/>
        <v>133.88605442176873</v>
      </c>
      <c r="M2495">
        <f ca="1">(L2495/OFFSET(L2495,-M$2+1,0))^(252/COUNT(L2495:OFFSET(L2495,-M$2+1,0)))-1</f>
        <v>6.2009063478008164E-2</v>
      </c>
    </row>
    <row r="2496" spans="1:13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>
        <f t="shared" si="76"/>
        <v>9.5268339155296644E-4</v>
      </c>
      <c r="L2496">
        <f t="shared" si="77"/>
        <v>134.0136054421769</v>
      </c>
      <c r="M2496">
        <f ca="1">(L2496/OFFSET(L2496,-M$2+1,0))^(252/COUNT(L2496:OFFSET(L2496,-M$2+1,0)))-1</f>
        <v>5.7691944033777309E-2</v>
      </c>
    </row>
    <row r="2497" spans="1:13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>
        <f t="shared" si="76"/>
        <v>-6.3451776649747771E-4</v>
      </c>
      <c r="L2497">
        <f t="shared" si="77"/>
        <v>133.92857142857144</v>
      </c>
      <c r="M2497">
        <f ca="1">(L2497/OFFSET(L2497,-M$2+1,0))^(252/COUNT(L2497:OFFSET(L2497,-M$2+1,0)))-1</f>
        <v>-1.9785784305593523E-2</v>
      </c>
    </row>
    <row r="2498" spans="1:13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>
        <f t="shared" si="76"/>
        <v>-3.8095238095238182E-3</v>
      </c>
      <c r="L2498">
        <f t="shared" si="77"/>
        <v>133.41836734693879</v>
      </c>
      <c r="M2498">
        <f ca="1">(L2498/OFFSET(L2498,-M$2+1,0))^(252/COUNT(L2498:OFFSET(L2498,-M$2+1,0)))-1</f>
        <v>-6.5810345538176551E-2</v>
      </c>
    </row>
    <row r="2499" spans="1:13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>
        <f t="shared" si="76"/>
        <v>-2.5493945188017619E-3</v>
      </c>
      <c r="L2499">
        <f t="shared" si="77"/>
        <v>133.07823129251702</v>
      </c>
      <c r="M2499">
        <f ca="1">(L2499/OFFSET(L2499,-M$2+1,0))^(252/COUNT(L2499:OFFSET(L2499,-M$2+1,0)))-1</f>
        <v>-0.10614747846745598</v>
      </c>
    </row>
    <row r="2500" spans="1:13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>
        <f t="shared" ref="K2500:K2563" si="78">E2500/E2499-1</f>
        <v>-4.4728434504792691E-3</v>
      </c>
      <c r="L2500">
        <f t="shared" ref="L2500:L2563" si="79">L2499*(1+K2500)</f>
        <v>132.48299319727892</v>
      </c>
      <c r="M2500">
        <f ca="1">(L2500/OFFSET(L2500,-M$2+1,0))^(252/COUNT(L2500:OFFSET(L2500,-M$2+1,0)))-1</f>
        <v>-0.12430608201040849</v>
      </c>
    </row>
    <row r="2501" spans="1:13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>
        <f t="shared" si="78"/>
        <v>1.9255455712452463E-3</v>
      </c>
      <c r="L2501">
        <f t="shared" si="79"/>
        <v>132.73809523809524</v>
      </c>
      <c r="M2501">
        <f ca="1">(L2501/OFFSET(L2501,-M$2+1,0))^(252/COUNT(L2501:OFFSET(L2501,-M$2+1,0)))-1</f>
        <v>-0.12757441611470322</v>
      </c>
    </row>
    <row r="2502" spans="1:13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>
        <f t="shared" si="78"/>
        <v>2.2421524663676085E-3</v>
      </c>
      <c r="L2502">
        <f t="shared" si="79"/>
        <v>133.03571428571428</v>
      </c>
      <c r="M2502">
        <f ca="1">(L2502/OFFSET(L2502,-M$2+1,0))^(252/COUNT(L2502:OFFSET(L2502,-M$2+1,0)))-1</f>
        <v>-0.10973907445044295</v>
      </c>
    </row>
    <row r="2503" spans="1:13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>
        <f t="shared" si="78"/>
        <v>-3.1959092361777408E-3</v>
      </c>
      <c r="L2503">
        <f t="shared" si="79"/>
        <v>132.61054421768705</v>
      </c>
      <c r="M2503">
        <f ca="1">(L2503/OFFSET(L2503,-M$2+1,0))^(252/COUNT(L2503:OFFSET(L2503,-M$2+1,0)))-1</f>
        <v>-0.19449022787638692</v>
      </c>
    </row>
    <row r="2504" spans="1:13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>
        <f t="shared" si="78"/>
        <v>-3.2061558191731621E-4</v>
      </c>
      <c r="L2504">
        <f t="shared" si="79"/>
        <v>132.56802721088431</v>
      </c>
      <c r="M2504">
        <f ca="1">(L2504/OFFSET(L2504,-M$2+1,0))^(252/COUNT(L2504:OFFSET(L2504,-M$2+1,0)))-1</f>
        <v>-0.14497411072278432</v>
      </c>
    </row>
    <row r="2505" spans="1:13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>
        <f t="shared" si="78"/>
        <v>1.603592046183433E-3</v>
      </c>
      <c r="L2505">
        <f t="shared" si="79"/>
        <v>132.78061224489792</v>
      </c>
      <c r="M2505">
        <f ca="1">(L2505/OFFSET(L2505,-M$2+1,0))^(252/COUNT(L2505:OFFSET(L2505,-M$2+1,0)))-1</f>
        <v>-9.91935705255379E-2</v>
      </c>
    </row>
    <row r="2506" spans="1:13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>
        <f t="shared" si="78"/>
        <v>1.280819724623683E-3</v>
      </c>
      <c r="L2506">
        <f t="shared" si="79"/>
        <v>132.9506802721088</v>
      </c>
      <c r="M2506">
        <f ca="1">(L2506/OFFSET(L2506,-M$2+1,0))^(252/COUNT(L2506:OFFSET(L2506,-M$2+1,0)))-1</f>
        <v>-2.3864003918760979E-2</v>
      </c>
    </row>
    <row r="2507" spans="1:13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>
        <f t="shared" si="78"/>
        <v>3.197953309881596E-3</v>
      </c>
      <c r="L2507">
        <f t="shared" si="79"/>
        <v>133.375850340136</v>
      </c>
      <c r="M2507">
        <f ca="1">(L2507/OFFSET(L2507,-M$2+1,0))^(252/COUNT(L2507:OFFSET(L2507,-M$2+1,0)))-1</f>
        <v>4.0252965075426861E-3</v>
      </c>
    </row>
    <row r="2508" spans="1:13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>
        <f t="shared" si="78"/>
        <v>0</v>
      </c>
      <c r="L2508">
        <f t="shared" si="79"/>
        <v>133.375850340136</v>
      </c>
      <c r="M2508">
        <f ca="1">(L2508/OFFSET(L2508,-M$2+1,0))^(252/COUNT(L2508:OFFSET(L2508,-M$2+1,0)))-1</f>
        <v>-6.9554468560543259E-2</v>
      </c>
    </row>
    <row r="2509" spans="1:13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>
        <f t="shared" si="78"/>
        <v>3.1877590054185667E-4</v>
      </c>
      <c r="L2509">
        <f t="shared" si="79"/>
        <v>133.41836734693871</v>
      </c>
      <c r="M2509">
        <f ca="1">(L2509/OFFSET(L2509,-M$2+1,0))^(252/COUNT(L2509:OFFSET(L2509,-M$2+1,0)))-1</f>
        <v>-4.313314661842127E-2</v>
      </c>
    </row>
    <row r="2510" spans="1:13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>
        <f t="shared" si="78"/>
        <v>0</v>
      </c>
      <c r="L2510">
        <f t="shared" si="79"/>
        <v>133.41836734693871</v>
      </c>
      <c r="M2510">
        <f ca="1">(L2510/OFFSET(L2510,-M$2+1,0))^(252/COUNT(L2510:OFFSET(L2510,-M$2+1,0)))-1</f>
        <v>-3.1572342275234089E-2</v>
      </c>
    </row>
    <row r="2511" spans="1:13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>
        <f t="shared" si="78"/>
        <v>3.1867431485022024E-4</v>
      </c>
      <c r="L2511">
        <f t="shared" si="79"/>
        <v>133.46088435374142</v>
      </c>
      <c r="M2511">
        <f ca="1">(L2511/OFFSET(L2511,-M$2+1,0))^(252/COUNT(L2511:OFFSET(L2511,-M$2+1,0)))-1</f>
        <v>-7.9933598086042723E-3</v>
      </c>
    </row>
    <row r="2512" spans="1:13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>
        <f t="shared" si="78"/>
        <v>-1.9114367633004115E-3</v>
      </c>
      <c r="L2512">
        <f t="shared" si="79"/>
        <v>133.20578231292509</v>
      </c>
      <c r="M2512">
        <f ca="1">(L2512/OFFSET(L2512,-M$2+1,0))^(252/COUNT(L2512:OFFSET(L2512,-M$2+1,0)))-1</f>
        <v>-0.1060518541709432</v>
      </c>
    </row>
    <row r="2513" spans="1:13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>
        <f t="shared" si="78"/>
        <v>-3.1918289179699855E-4</v>
      </c>
      <c r="L2513">
        <f t="shared" si="79"/>
        <v>133.16326530612238</v>
      </c>
      <c r="M2513">
        <f ca="1">(L2513/OFFSET(L2513,-M$2+1,0))^(252/COUNT(L2513:OFFSET(L2513,-M$2+1,0)))-1</f>
        <v>-0.10608370980860771</v>
      </c>
    </row>
    <row r="2514" spans="1:13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>
        <f t="shared" si="78"/>
        <v>-9.5785440613027628E-4</v>
      </c>
      <c r="L2514">
        <f t="shared" si="79"/>
        <v>133.03571428571422</v>
      </c>
      <c r="M2514">
        <f ca="1">(L2514/OFFSET(L2514,-M$2+1,0))^(252/COUNT(L2514:OFFSET(L2514,-M$2+1,0)))-1</f>
        <v>-7.7142658160255562E-2</v>
      </c>
    </row>
    <row r="2515" spans="1:13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>
        <f t="shared" si="78"/>
        <v>-6.0722275487375965E-3</v>
      </c>
      <c r="L2515">
        <f t="shared" si="79"/>
        <v>132.22789115646253</v>
      </c>
      <c r="M2515">
        <f ca="1">(L2515/OFFSET(L2515,-M$2+1,0))^(252/COUNT(L2515:OFFSET(L2515,-M$2+1,0)))-1</f>
        <v>-0.15550969007714655</v>
      </c>
    </row>
    <row r="2516" spans="1:13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>
        <f t="shared" si="78"/>
        <v>-9.6463022508042062E-4</v>
      </c>
      <c r="L2516">
        <f t="shared" si="79"/>
        <v>132.10034013605437</v>
      </c>
      <c r="M2516">
        <f ca="1">(L2516/OFFSET(L2516,-M$2+1,0))^(252/COUNT(L2516:OFFSET(L2516,-M$2+1,0)))-1</f>
        <v>-0.15901778155133561</v>
      </c>
    </row>
    <row r="2517" spans="1:13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>
        <f t="shared" si="78"/>
        <v>1.287415513356871E-3</v>
      </c>
      <c r="L2517">
        <f t="shared" si="79"/>
        <v>132.27040816326524</v>
      </c>
      <c r="M2517">
        <f ca="1">(L2517/OFFSET(L2517,-M$2+1,0))^(252/COUNT(L2517:OFFSET(L2517,-M$2+1,0)))-1</f>
        <v>-0.10316385048049725</v>
      </c>
    </row>
    <row r="2518" spans="1:13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>
        <f t="shared" si="78"/>
        <v>1.2857602057216866E-3</v>
      </c>
      <c r="L2518">
        <f t="shared" si="79"/>
        <v>132.44047619047615</v>
      </c>
      <c r="M2518">
        <f ca="1">(L2518/OFFSET(L2518,-M$2+1,0))^(252/COUNT(L2518:OFFSET(L2518,-M$2+1,0)))-1</f>
        <v>-5.8733094312295897E-2</v>
      </c>
    </row>
    <row r="2519" spans="1:13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>
        <f t="shared" si="78"/>
        <v>-7.3836276083466545E-3</v>
      </c>
      <c r="L2519">
        <f t="shared" si="79"/>
        <v>131.46258503401356</v>
      </c>
      <c r="M2519">
        <f ca="1">(L2519/OFFSET(L2519,-M$2+1,0))^(252/COUNT(L2519:OFFSET(L2519,-M$2+1,0)))-1</f>
        <v>-9.2827959256569947E-2</v>
      </c>
    </row>
    <row r="2520" spans="1:13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>
        <f t="shared" si="78"/>
        <v>2.2639068564036524E-3</v>
      </c>
      <c r="L2520">
        <f t="shared" si="79"/>
        <v>131.76020408163262</v>
      </c>
      <c r="M2520">
        <f ca="1">(L2520/OFFSET(L2520,-M$2+1,0))^(252/COUNT(L2520:OFFSET(L2520,-M$2+1,0)))-1</f>
        <v>-8.8960228244340689E-2</v>
      </c>
    </row>
    <row r="2521" spans="1:13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>
        <f t="shared" si="78"/>
        <v>5.8083252662148865E-3</v>
      </c>
      <c r="L2521">
        <f t="shared" si="79"/>
        <v>132.5255102040816</v>
      </c>
      <c r="M2521">
        <f ca="1">(L2521/OFFSET(L2521,-M$2+1,0))^(252/COUNT(L2521:OFFSET(L2521,-M$2+1,0)))-1</f>
        <v>-4.7261724403908301E-2</v>
      </c>
    </row>
    <row r="2522" spans="1:13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>
        <f t="shared" si="78"/>
        <v>-1.0266281681103662E-2</v>
      </c>
      <c r="L2522">
        <f t="shared" si="79"/>
        <v>131.16496598639452</v>
      </c>
      <c r="M2522">
        <f ca="1">(L2522/OFFSET(L2522,-M$2+1,0))^(252/COUNT(L2522:OFFSET(L2522,-M$2+1,0)))-1</f>
        <v>-0.12899349295343376</v>
      </c>
    </row>
    <row r="2523" spans="1:13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>
        <f t="shared" si="78"/>
        <v>-3.2414910858995505E-3</v>
      </c>
      <c r="L2523">
        <f t="shared" si="79"/>
        <v>130.73979591836729</v>
      </c>
      <c r="M2523">
        <f ca="1">(L2523/OFFSET(L2523,-M$2+1,0))^(252/COUNT(L2523:OFFSET(L2523,-M$2+1,0)))-1</f>
        <v>-0.16052161826285194</v>
      </c>
    </row>
    <row r="2524" spans="1:13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>
        <f t="shared" si="78"/>
        <v>1.0406504065040734E-2</v>
      </c>
      <c r="L2524">
        <f t="shared" si="79"/>
        <v>132.10034013605437</v>
      </c>
      <c r="M2524">
        <f ca="1">(L2524/OFFSET(L2524,-M$2+1,0))^(252/COUNT(L2524:OFFSET(L2524,-M$2+1,0)))-1</f>
        <v>-6.2669411825815313E-2</v>
      </c>
    </row>
    <row r="2525" spans="1:13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>
        <f t="shared" si="78"/>
        <v>2.8966849050531263E-3</v>
      </c>
      <c r="L2525">
        <f t="shared" si="79"/>
        <v>132.48299319727886</v>
      </c>
      <c r="M2525">
        <f ca="1">(L2525/OFFSET(L2525,-M$2+1,0))^(252/COUNT(L2525:OFFSET(L2525,-M$2+1,0)))-1</f>
        <v>-4.3430446324536964E-2</v>
      </c>
    </row>
    <row r="2526" spans="1:13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>
        <f t="shared" si="78"/>
        <v>-6.4184852374837842E-4</v>
      </c>
      <c r="L2526">
        <f t="shared" si="79"/>
        <v>132.39795918367341</v>
      </c>
      <c r="M2526">
        <f ca="1">(L2526/OFFSET(L2526,-M$2+1,0))^(252/COUNT(L2526:OFFSET(L2526,-M$2+1,0)))-1</f>
        <v>-8.8552772659174495E-2</v>
      </c>
    </row>
    <row r="2527" spans="1:13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>
        <f t="shared" si="78"/>
        <v>1.1239563262684715E-2</v>
      </c>
      <c r="L2527">
        <f t="shared" si="79"/>
        <v>133.88605442176865</v>
      </c>
      <c r="M2527">
        <f ca="1">(L2527/OFFSET(L2527,-M$2+1,0))^(252/COUNT(L2527:OFFSET(L2527,-M$2+1,0)))-1</f>
        <v>4.9282883421433832E-2</v>
      </c>
    </row>
    <row r="2528" spans="1:13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>
        <f t="shared" si="78"/>
        <v>4.7634169577643881E-3</v>
      </c>
      <c r="L2528">
        <f t="shared" si="79"/>
        <v>134.52380952380946</v>
      </c>
      <c r="M2528">
        <f ca="1">(L2528/OFFSET(L2528,-M$2+1,0))^(252/COUNT(L2528:OFFSET(L2528,-M$2+1,0)))-1</f>
        <v>0.10956448723560541</v>
      </c>
    </row>
    <row r="2529" spans="1:13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>
        <f t="shared" si="78"/>
        <v>-2.2123893805309214E-3</v>
      </c>
      <c r="L2529">
        <f t="shared" si="79"/>
        <v>134.22619047619042</v>
      </c>
      <c r="M2529">
        <f ca="1">(L2529/OFFSET(L2529,-M$2+1,0))^(252/COUNT(L2529:OFFSET(L2529,-M$2+1,0)))-1</f>
        <v>7.9027957320355169E-2</v>
      </c>
    </row>
    <row r="2530" spans="1:13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>
        <f t="shared" si="78"/>
        <v>-6.0183718720303592E-3</v>
      </c>
      <c r="L2530">
        <f t="shared" si="79"/>
        <v>133.41836734693874</v>
      </c>
      <c r="M2530">
        <f ca="1">(L2530/OFFSET(L2530,-M$2+1,0))^(252/COUNT(L2530:OFFSET(L2530,-M$2+1,0)))-1</f>
        <v>-4.0066087563472852E-3</v>
      </c>
    </row>
    <row r="2531" spans="1:13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>
        <f t="shared" si="78"/>
        <v>-9.5602294455066072E-4</v>
      </c>
      <c r="L2531">
        <f t="shared" si="79"/>
        <v>133.29081632653057</v>
      </c>
      <c r="M2531">
        <f ca="1">(L2531/OFFSET(L2531,-M$2+1,0))^(252/COUNT(L2531:OFFSET(L2531,-M$2+1,0)))-1</f>
        <v>8.0732570435291251E-3</v>
      </c>
    </row>
    <row r="2532" spans="1:13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>
        <f t="shared" si="78"/>
        <v>-3.1897926634771867E-4</v>
      </c>
      <c r="L2532">
        <f t="shared" si="79"/>
        <v>133.24829931972786</v>
      </c>
      <c r="M2532">
        <f ca="1">(L2532/OFFSET(L2532,-M$2+1,0))^(252/COUNT(L2532:OFFSET(L2532,-M$2+1,0)))-1</f>
        <v>8.0758442664439212E-3</v>
      </c>
    </row>
    <row r="2533" spans="1:13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>
        <f t="shared" si="78"/>
        <v>1.2763241863433805E-3</v>
      </c>
      <c r="L2533">
        <f t="shared" si="79"/>
        <v>133.41836734693877</v>
      </c>
      <c r="M2533">
        <f ca="1">(L2533/OFFSET(L2533,-M$2+1,0))^(252/COUNT(L2533:OFFSET(L2533,-M$2+1,0)))-1</f>
        <v>3.6852403941482148E-2</v>
      </c>
    </row>
    <row r="2534" spans="1:13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>
        <f t="shared" si="78"/>
        <v>-2.8680688336519822E-3</v>
      </c>
      <c r="L2534">
        <f t="shared" si="79"/>
        <v>133.03571428571428</v>
      </c>
      <c r="M2534">
        <f ca="1">(L2534/OFFSET(L2534,-M$2+1,0))^(252/COUNT(L2534:OFFSET(L2534,-M$2+1,0)))-1</f>
        <v>7.9764870620148365E-2</v>
      </c>
    </row>
    <row r="2535" spans="1:13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>
        <f t="shared" si="78"/>
        <v>6.3918184723554816E-4</v>
      </c>
      <c r="L2535">
        <f t="shared" si="79"/>
        <v>133.12074829931973</v>
      </c>
      <c r="M2535">
        <f ca="1">(L2535/OFFSET(L2535,-M$2+1,0))^(252/COUNT(L2535:OFFSET(L2535,-M$2+1,0)))-1</f>
        <v>0.10181038374690243</v>
      </c>
    </row>
    <row r="2536" spans="1:13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>
        <f t="shared" si="78"/>
        <v>3.1938677738740928E-4</v>
      </c>
      <c r="L2536">
        <f t="shared" si="79"/>
        <v>133.16326530612244</v>
      </c>
      <c r="M2536">
        <f ca="1">(L2536/OFFSET(L2536,-M$2+1,0))^(252/COUNT(L2536:OFFSET(L2536,-M$2+1,0)))-1</f>
        <v>8.8463706740919079E-2</v>
      </c>
    </row>
    <row r="2537" spans="1:13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>
        <f t="shared" si="78"/>
        <v>4.1507024265645676E-3</v>
      </c>
      <c r="L2537">
        <f t="shared" si="79"/>
        <v>133.71598639455783</v>
      </c>
      <c r="M2537">
        <f ca="1">(L2537/OFFSET(L2537,-M$2+1,0))^(252/COUNT(L2537:OFFSET(L2537,-M$2+1,0)))-1</f>
        <v>0.12836276065887908</v>
      </c>
    </row>
    <row r="2538" spans="1:13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>
        <f t="shared" si="78"/>
        <v>2.5437201907789753E-3</v>
      </c>
      <c r="L2538">
        <f t="shared" si="79"/>
        <v>134.05612244897961</v>
      </c>
      <c r="M2538">
        <f ca="1">(L2538/OFFSET(L2538,-M$2+1,0))^(252/COUNT(L2538:OFFSET(L2538,-M$2+1,0)))-1</f>
        <v>0.2791000541474038</v>
      </c>
    </row>
    <row r="2539" spans="1:13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>
        <f t="shared" si="78"/>
        <v>-2.8544243577545148E-3</v>
      </c>
      <c r="L2539">
        <f t="shared" si="79"/>
        <v>133.67346938775512</v>
      </c>
      <c r="M2539">
        <f ca="1">(L2539/OFFSET(L2539,-M$2+1,0))^(252/COUNT(L2539:OFFSET(L2539,-M$2+1,0)))-1</f>
        <v>0.19919030904822854</v>
      </c>
    </row>
    <row r="2540" spans="1:13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>
        <f t="shared" si="78"/>
        <v>5.0890585241729624E-3</v>
      </c>
      <c r="L2540">
        <f t="shared" si="79"/>
        <v>134.35374149659864</v>
      </c>
      <c r="M2540">
        <f ca="1">(L2540/OFFSET(L2540,-M$2+1,0))^(252/COUNT(L2540:OFFSET(L2540,-M$2+1,0)))-1</f>
        <v>0.18842979741828159</v>
      </c>
    </row>
    <row r="2541" spans="1:13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>
        <f t="shared" si="78"/>
        <v>3.1645569620253333E-4</v>
      </c>
      <c r="L2541">
        <f t="shared" si="79"/>
        <v>134.39625850340136</v>
      </c>
      <c r="M2541">
        <f ca="1">(L2541/OFFSET(L2541,-M$2+1,0))^(252/COUNT(L2541:OFFSET(L2541,-M$2+1,0)))-1</f>
        <v>0.35885628094257571</v>
      </c>
    </row>
    <row r="2542" spans="1:13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>
        <f t="shared" si="78"/>
        <v>-3.1635558367604233E-4</v>
      </c>
      <c r="L2542">
        <f t="shared" si="79"/>
        <v>134.35374149659864</v>
      </c>
      <c r="M2542">
        <f ca="1">(L2542/OFFSET(L2542,-M$2+1,0))^(252/COUNT(L2542:OFFSET(L2542,-M$2+1,0)))-1</f>
        <v>0.40996628377559219</v>
      </c>
    </row>
    <row r="2543" spans="1:13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>
        <f t="shared" si="78"/>
        <v>-6.3291139240506666E-4</v>
      </c>
      <c r="L2543">
        <f t="shared" si="79"/>
        <v>134.26870748299319</v>
      </c>
      <c r="M2543">
        <f ca="1">(L2543/OFFSET(L2543,-M$2+1,0))^(252/COUNT(L2543:OFFSET(L2543,-M$2+1,0)))-1</f>
        <v>0.22770208232749312</v>
      </c>
    </row>
    <row r="2544" spans="1:13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>
        <f t="shared" si="78"/>
        <v>9.4996833438876216E-4</v>
      </c>
      <c r="L2544">
        <f t="shared" si="79"/>
        <v>134.39625850340136</v>
      </c>
      <c r="M2544">
        <f ca="1">(L2544/OFFSET(L2544,-M$2+1,0))^(252/COUNT(L2544:OFFSET(L2544,-M$2+1,0)))-1</f>
        <v>0.19801095712760075</v>
      </c>
    </row>
    <row r="2545" spans="1:13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>
        <f t="shared" si="78"/>
        <v>1.898133502056254E-3</v>
      </c>
      <c r="L2545">
        <f t="shared" si="79"/>
        <v>134.65136054421768</v>
      </c>
      <c r="M2545">
        <f ca="1">(L2545/OFFSET(L2545,-M$2+1,0))^(252/COUNT(L2545:OFFSET(L2545,-M$2+1,0)))-1</f>
        <v>0.23694712285964692</v>
      </c>
    </row>
    <row r="2546" spans="1:13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>
        <f t="shared" si="78"/>
        <v>-2.2102936532996109E-3</v>
      </c>
      <c r="L2546">
        <f t="shared" si="79"/>
        <v>134.35374149659864</v>
      </c>
      <c r="M2546">
        <f ca="1">(L2546/OFFSET(L2546,-M$2+1,0))^(252/COUNT(L2546:OFFSET(L2546,-M$2+1,0)))-1</f>
        <v>4.4916812565009012E-2</v>
      </c>
    </row>
    <row r="2547" spans="1:13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>
        <f t="shared" si="78"/>
        <v>-3.1645569620253333E-4</v>
      </c>
      <c r="L2547">
        <f t="shared" si="79"/>
        <v>134.31122448979593</v>
      </c>
      <c r="M2547">
        <f ca="1">(L2547/OFFSET(L2547,-M$2+1,0))^(252/COUNT(L2547:OFFSET(L2547,-M$2+1,0)))-1</f>
        <v>-1.9730018446108333E-2</v>
      </c>
    </row>
    <row r="2548" spans="1:13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>
        <f t="shared" si="78"/>
        <v>-4.4317822095599757E-3</v>
      </c>
      <c r="L2548">
        <f t="shared" si="79"/>
        <v>133.71598639455783</v>
      </c>
      <c r="M2548">
        <f ca="1">(L2548/OFFSET(L2548,-M$2+1,0))^(252/COUNT(L2548:OFFSET(L2548,-M$2+1,0)))-1</f>
        <v>-4.6851748755398659E-2</v>
      </c>
    </row>
    <row r="2549" spans="1:13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>
        <f t="shared" si="78"/>
        <v>-1.907790143084287E-3</v>
      </c>
      <c r="L2549">
        <f t="shared" si="79"/>
        <v>133.46088435374151</v>
      </c>
      <c r="M2549">
        <f ca="1">(L2549/OFFSET(L2549,-M$2+1,0))^(252/COUNT(L2549:OFFSET(L2549,-M$2+1,0)))-1</f>
        <v>4.0227262465599711E-3</v>
      </c>
    </row>
    <row r="2550" spans="1:13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>
        <f t="shared" si="78"/>
        <v>2.8671551449506172E-3</v>
      </c>
      <c r="L2550">
        <f t="shared" si="79"/>
        <v>133.84353741496599</v>
      </c>
      <c r="M2550">
        <f ca="1">(L2550/OFFSET(L2550,-M$2+1,0))^(252/COUNT(L2550:OFFSET(L2550,-M$2+1,0)))-1</f>
        <v>5.352403826116503E-2</v>
      </c>
    </row>
    <row r="2551" spans="1:13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>
        <f t="shared" si="78"/>
        <v>4.7649301143584122E-3</v>
      </c>
      <c r="L2551">
        <f t="shared" si="79"/>
        <v>134.48129251700684</v>
      </c>
      <c r="M2551">
        <f ca="1">(L2551/OFFSET(L2551,-M$2+1,0))^(252/COUNT(L2551:OFFSET(L2551,-M$2+1,0)))-1</f>
        <v>0.12305885702191555</v>
      </c>
    </row>
    <row r="2552" spans="1:13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>
        <f t="shared" si="78"/>
        <v>-1.2646221941194913E-3</v>
      </c>
      <c r="L2552">
        <f t="shared" si="79"/>
        <v>134.31122448979596</v>
      </c>
      <c r="M2552">
        <f ca="1">(L2552/OFFSET(L2552,-M$2+1,0))^(252/COUNT(L2552:OFFSET(L2552,-M$2+1,0)))-1</f>
        <v>8.7672759435298397E-2</v>
      </c>
    </row>
    <row r="2553" spans="1:13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>
        <f t="shared" si="78"/>
        <v>-4.4317822095599757E-3</v>
      </c>
      <c r="L2553">
        <f t="shared" si="79"/>
        <v>133.71598639455786</v>
      </c>
      <c r="M2553">
        <f ca="1">(L2553/OFFSET(L2553,-M$2+1,0))^(252/COUNT(L2553:OFFSET(L2553,-M$2+1,0)))-1</f>
        <v>6.6375335503576327E-2</v>
      </c>
    </row>
    <row r="2554" spans="1:13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>
        <f t="shared" si="78"/>
        <v>1.9077901430841759E-3</v>
      </c>
      <c r="L2554">
        <f t="shared" si="79"/>
        <v>133.97108843537418</v>
      </c>
      <c r="M2554">
        <f ca="1">(L2554/OFFSET(L2554,-M$2+1,0))^(252/COUNT(L2554:OFFSET(L2554,-M$2+1,0)))-1</f>
        <v>8.3535707801850601E-2</v>
      </c>
    </row>
    <row r="2555" spans="1:13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>
        <f t="shared" si="78"/>
        <v>-3.1735956839098467E-3</v>
      </c>
      <c r="L2555">
        <f t="shared" si="79"/>
        <v>133.54591836734699</v>
      </c>
      <c r="M2555">
        <f ca="1">(L2555/OFFSET(L2555,-M$2+1,0))^(252/COUNT(L2555:OFFSET(L2555,-M$2+1,0)))-1</f>
        <v>3.681651425738508E-2</v>
      </c>
    </row>
    <row r="2556" spans="1:13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>
        <f t="shared" si="78"/>
        <v>1.2734797835083356E-3</v>
      </c>
      <c r="L2556">
        <f t="shared" si="79"/>
        <v>133.71598639455786</v>
      </c>
      <c r="M2556">
        <f ca="1">(L2556/OFFSET(L2556,-M$2+1,0))^(252/COUNT(L2556:OFFSET(L2556,-M$2+1,0)))-1</f>
        <v>2.886579864025407E-15</v>
      </c>
    </row>
    <row r="2557" spans="1:13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>
        <f t="shared" si="78"/>
        <v>5.4054054054053502E-3</v>
      </c>
      <c r="L2557">
        <f t="shared" si="79"/>
        <v>134.43877551020412</v>
      </c>
      <c r="M2557">
        <f ca="1">(L2557/OFFSET(L2557,-M$2+1,0))^(252/COUNT(L2557:OFFSET(L2557,-M$2+1,0)))-1</f>
        <v>3.6567230330238454E-2</v>
      </c>
    </row>
    <row r="2558" spans="1:13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>
        <f t="shared" si="78"/>
        <v>-2.5300442757748565E-3</v>
      </c>
      <c r="L2558">
        <f t="shared" si="79"/>
        <v>134.09863945578235</v>
      </c>
      <c r="M2558">
        <f ca="1">(L2558/OFFSET(L2558,-M$2+1,0))^(252/COUNT(L2558:OFFSET(L2558,-M$2+1,0)))-1</f>
        <v>4.0824030116690002E-2</v>
      </c>
    </row>
    <row r="2559" spans="1:13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>
        <f t="shared" si="78"/>
        <v>2.2194039315155401E-3</v>
      </c>
      <c r="L2559">
        <f t="shared" si="79"/>
        <v>134.39625850340138</v>
      </c>
      <c r="M2559">
        <f ca="1">(L2559/OFFSET(L2559,-M$2+1,0))^(252/COUNT(L2559:OFFSET(L2559,-M$2+1,0)))-1</f>
        <v>3.9946685002449911E-3</v>
      </c>
    </row>
    <row r="2560" spans="1:13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>
        <f t="shared" si="78"/>
        <v>-2.847200253084492E-3</v>
      </c>
      <c r="L2560">
        <f t="shared" si="79"/>
        <v>134.0136054421769</v>
      </c>
      <c r="M2560">
        <f ca="1">(L2560/OFFSET(L2560,-M$2+1,0))^(252/COUNT(L2560:OFFSET(L2560,-M$2+1,0)))-1</f>
        <v>-3.528821591614939E-2</v>
      </c>
    </row>
    <row r="2561" spans="1:13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>
        <f t="shared" si="78"/>
        <v>-3.1725888324873885E-4</v>
      </c>
      <c r="L2561">
        <f t="shared" si="79"/>
        <v>133.97108843537418</v>
      </c>
      <c r="M2561">
        <f ca="1">(L2561/OFFSET(L2561,-M$2+1,0))^(252/COUNT(L2561:OFFSET(L2561,-M$2+1,0)))-1</f>
        <v>-3.5299199272405102E-2</v>
      </c>
    </row>
    <row r="2562" spans="1:13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>
        <f t="shared" si="78"/>
        <v>-9.5207870517299842E-4</v>
      </c>
      <c r="L2562">
        <f t="shared" si="79"/>
        <v>133.84353741496602</v>
      </c>
      <c r="M2562">
        <f ca="1">(L2562/OFFSET(L2562,-M$2+1,0))^(252/COUNT(L2562:OFFSET(L2562,-M$2+1,0)))-1</f>
        <v>-3.9174025660468681E-2</v>
      </c>
    </row>
    <row r="2563" spans="1:13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>
        <f t="shared" si="78"/>
        <v>9.5298602287163803E-4</v>
      </c>
      <c r="L2563">
        <f t="shared" si="79"/>
        <v>133.97108843537418</v>
      </c>
      <c r="M2563">
        <f ca="1">(L2563/OFFSET(L2563,-M$2+1,0))^(252/COUNT(L2563:OFFSET(L2563,-M$2+1,0)))-1</f>
        <v>-3.9137526329041994E-2</v>
      </c>
    </row>
    <row r="2564" spans="1:13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>
        <f t="shared" ref="K2564:K2627" si="80">E2564/E2563-1</f>
        <v>-9.5207870517299842E-4</v>
      </c>
      <c r="L2564">
        <f t="shared" ref="L2564:L2627" si="81">L2563*(1+K2564)</f>
        <v>133.84353741496602</v>
      </c>
      <c r="M2564">
        <f ca="1">(L2564/OFFSET(L2564,-M$2+1,0))^(252/COUNT(L2564:OFFSET(L2564,-M$2+1,0)))-1</f>
        <v>-7.3016679176171495E-2</v>
      </c>
    </row>
    <row r="2565" spans="1:13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>
        <f t="shared" si="80"/>
        <v>-5.0825921219822545E-3</v>
      </c>
      <c r="L2565">
        <f t="shared" si="81"/>
        <v>133.16326530612247</v>
      </c>
      <c r="M2565">
        <f ca="1">(L2565/OFFSET(L2565,-M$2+1,0))^(252/COUNT(L2565:OFFSET(L2565,-M$2+1,0)))-1</f>
        <v>-0.10608370980859894</v>
      </c>
    </row>
    <row r="2566" spans="1:13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>
        <f t="shared" si="80"/>
        <v>-2.5542784163473664E-3</v>
      </c>
      <c r="L2566">
        <f t="shared" si="81"/>
        <v>132.82312925170069</v>
      </c>
      <c r="M2566">
        <f ca="1">(L2566/OFFSET(L2566,-M$2+1,0))^(252/COUNT(L2566:OFFSET(L2566,-M$2+1,0)))-1</f>
        <v>-0.13097227697950919</v>
      </c>
    </row>
    <row r="2567" spans="1:13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>
        <f t="shared" si="80"/>
        <v>2.5608194622279701E-3</v>
      </c>
      <c r="L2567">
        <f t="shared" si="81"/>
        <v>133.16326530612247</v>
      </c>
      <c r="M2567">
        <f ca="1">(L2567/OFFSET(L2567,-M$2+1,0))^(252/COUNT(L2567:OFFSET(L2567,-M$2+1,0)))-1</f>
        <v>-5.0852068912096926E-2</v>
      </c>
    </row>
    <row r="2568" spans="1:13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>
        <f t="shared" si="80"/>
        <v>3.1928480204346243E-4</v>
      </c>
      <c r="L2568">
        <f t="shared" si="81"/>
        <v>133.20578231292521</v>
      </c>
      <c r="M2568">
        <f ca="1">(L2568/OFFSET(L2568,-M$2+1,0))^(252/COUNT(L2568:OFFSET(L2568,-M$2+1,0)))-1</f>
        <v>-2.3818893857633916E-2</v>
      </c>
    </row>
    <row r="2569" spans="1:13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>
        <f t="shared" si="80"/>
        <v>1.2767315671879942E-3</v>
      </c>
      <c r="L2569">
        <f t="shared" si="81"/>
        <v>133.37585034013608</v>
      </c>
      <c r="M2569">
        <f ca="1">(L2569/OFFSET(L2569,-M$2+1,0))^(252/COUNT(L2569:OFFSET(L2569,-M$2+1,0)))-1</f>
        <v>-4.3146571926874988E-2</v>
      </c>
    </row>
    <row r="2570" spans="1:13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>
        <f t="shared" si="80"/>
        <v>-3.1877590054192328E-3</v>
      </c>
      <c r="L2570">
        <f t="shared" si="81"/>
        <v>132.95068027210885</v>
      </c>
      <c r="M2570">
        <f ca="1">(L2570/OFFSET(L2570,-M$2+1,0))^(252/COUNT(L2570:OFFSET(L2570,-M$2+1,0)))-1</f>
        <v>-0.1343118244479935</v>
      </c>
    </row>
    <row r="2571" spans="1:13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>
        <f t="shared" si="80"/>
        <v>-8.9542692676687352E-3</v>
      </c>
      <c r="L2571">
        <f t="shared" si="81"/>
        <v>131.76020408163265</v>
      </c>
      <c r="M2571">
        <f ca="1">(L2571/OFFSET(L2571,-M$2+1,0))^(252/COUNT(L2571:OFFSET(L2571,-M$2+1,0)))-1</f>
        <v>-0.21464398520714778</v>
      </c>
    </row>
    <row r="2572" spans="1:13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>
        <f t="shared" si="80"/>
        <v>-9.6805421103585143E-4</v>
      </c>
      <c r="L2572">
        <f t="shared" si="81"/>
        <v>131.63265306122449</v>
      </c>
      <c r="M2572">
        <f ca="1">(L2572/OFFSET(L2572,-M$2+1,0))^(252/COUNT(L2572:OFFSET(L2572,-M$2+1,0)))-1</f>
        <v>-0.1795128040504208</v>
      </c>
    </row>
    <row r="2573" spans="1:13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>
        <f t="shared" si="80"/>
        <v>3.8759689922480689E-3</v>
      </c>
      <c r="L2573">
        <f t="shared" si="81"/>
        <v>132.14285714285714</v>
      </c>
      <c r="M2573">
        <f ca="1">(L2573/OFFSET(L2573,-M$2+1,0))^(252/COUNT(L2573:OFFSET(L2573,-M$2+1,0)))-1</f>
        <v>-0.15897123931779478</v>
      </c>
    </row>
    <row r="2574" spans="1:13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>
        <f t="shared" si="80"/>
        <v>-3.217503217503026E-4</v>
      </c>
      <c r="L2574">
        <f t="shared" si="81"/>
        <v>132.10034013605443</v>
      </c>
      <c r="M2574">
        <f ca="1">(L2574/OFFSET(L2574,-M$2+1,0))^(252/COUNT(L2574:OFFSET(L2574,-M$2+1,0)))-1</f>
        <v>-0.12814594380950273</v>
      </c>
    </row>
    <row r="2575" spans="1:13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>
        <f t="shared" si="80"/>
        <v>6.4370775667854652E-4</v>
      </c>
      <c r="L2575">
        <f t="shared" si="81"/>
        <v>132.18537414965988</v>
      </c>
      <c r="M2575">
        <f ca="1">(L2575/OFFSET(L2575,-M$2+1,0))^(252/COUNT(L2575:OFFSET(L2575,-M$2+1,0)))-1</f>
        <v>-0.13503026781395888</v>
      </c>
    </row>
    <row r="2576" spans="1:13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>
        <f t="shared" si="80"/>
        <v>0</v>
      </c>
      <c r="L2576">
        <f t="shared" si="81"/>
        <v>132.18537414965988</v>
      </c>
      <c r="M2576">
        <f ca="1">(L2576/OFFSET(L2576,-M$2+1,0))^(252/COUNT(L2576:OFFSET(L2576,-M$2+1,0)))-1</f>
        <v>-0.19183210980809662</v>
      </c>
    </row>
    <row r="2577" spans="1:13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>
        <f t="shared" si="80"/>
        <v>-1.9298809906722614E-3</v>
      </c>
      <c r="L2577">
        <f t="shared" si="81"/>
        <v>131.93027210884355</v>
      </c>
      <c r="M2577">
        <f ca="1">(L2577/OFFSET(L2577,-M$2+1,0))^(252/COUNT(L2577:OFFSET(L2577,-M$2+1,0)))-1</f>
        <v>-0.18568376939871489</v>
      </c>
    </row>
    <row r="2578" spans="1:13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>
        <f t="shared" si="80"/>
        <v>1.2890750886238589E-3</v>
      </c>
      <c r="L2578">
        <f t="shared" si="81"/>
        <v>132.10034013605443</v>
      </c>
      <c r="M2578">
        <f ca="1">(L2578/OFFSET(L2578,-M$2+1,0))^(252/COUNT(L2578:OFFSET(L2578,-M$2+1,0)))-1</f>
        <v>-0.195157051448689</v>
      </c>
    </row>
    <row r="2579" spans="1:13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>
        <f t="shared" si="80"/>
        <v>7.0807853234631235E-3</v>
      </c>
      <c r="L2579">
        <f t="shared" si="81"/>
        <v>133.03571428571428</v>
      </c>
      <c r="M2579">
        <f ca="1">(L2579/OFFSET(L2579,-M$2+1,0))^(252/COUNT(L2579:OFFSET(L2579,-M$2+1,0)))-1</f>
        <v>-8.8149029766182774E-2</v>
      </c>
    </row>
    <row r="2580" spans="1:13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>
        <f t="shared" si="80"/>
        <v>0</v>
      </c>
      <c r="L2580">
        <f t="shared" si="81"/>
        <v>133.03571428571428</v>
      </c>
      <c r="M2580">
        <f ca="1">(L2580/OFFSET(L2580,-M$2+1,0))^(252/COUNT(L2580:OFFSET(L2580,-M$2+1,0)))-1</f>
        <v>-8.4496064299316109E-2</v>
      </c>
    </row>
    <row r="2581" spans="1:13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>
        <f t="shared" si="80"/>
        <v>4.4742729306488371E-3</v>
      </c>
      <c r="L2581">
        <f t="shared" si="81"/>
        <v>133.63095238095238</v>
      </c>
      <c r="M2581">
        <f ca="1">(L2581/OFFSET(L2581,-M$2+1,0))^(252/COUNT(L2581:OFFSET(L2581,-M$2+1,0)))-1</f>
        <v>-1.9829376167386115E-2</v>
      </c>
    </row>
    <row r="2582" spans="1:13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>
        <f t="shared" si="80"/>
        <v>-9.5450206808778137E-4</v>
      </c>
      <c r="L2582">
        <f t="shared" si="81"/>
        <v>133.50340136054422</v>
      </c>
      <c r="M2582">
        <f ca="1">(L2582/OFFSET(L2582,-M$2+1,0))^(252/COUNT(L2582:OFFSET(L2582,-M$2+1,0)))-1</f>
        <v>-4.3106321045962015E-2</v>
      </c>
    </row>
    <row r="2583" spans="1:13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>
        <f t="shared" si="80"/>
        <v>2.5477707006369421E-3</v>
      </c>
      <c r="L2583">
        <f t="shared" si="81"/>
        <v>133.84353741496599</v>
      </c>
      <c r="M2583">
        <f ca="1">(L2583/OFFSET(L2583,-M$2+1,0))^(252/COUNT(L2583:OFFSET(L2583,-M$2+1,0)))-1</f>
        <v>-2.7755575615628914E-15</v>
      </c>
    </row>
    <row r="2584" spans="1:13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>
        <f t="shared" si="80"/>
        <v>-7.9415501905971686E-3</v>
      </c>
      <c r="L2584">
        <f t="shared" si="81"/>
        <v>132.78061224489798</v>
      </c>
      <c r="M2584">
        <f ca="1">(L2584/OFFSET(L2584,-M$2+1,0))^(252/COUNT(L2584:OFFSET(L2584,-M$2+1,0)))-1</f>
        <v>-3.5609533194270737E-2</v>
      </c>
    </row>
    <row r="2585" spans="1:13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>
        <f t="shared" si="80"/>
        <v>3.2020493115594295E-3</v>
      </c>
      <c r="L2585">
        <f t="shared" si="81"/>
        <v>133.20578231292521</v>
      </c>
      <c r="M2585">
        <f ca="1">(L2585/OFFSET(L2585,-M$2+1,0))^(252/COUNT(L2585:OFFSET(L2585,-M$2+1,0)))-1</f>
        <v>3.6912375812198972E-2</v>
      </c>
    </row>
    <row r="2586" spans="1:13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>
        <f t="shared" si="80"/>
        <v>5.7452920523459738E-3</v>
      </c>
      <c r="L2586">
        <f t="shared" si="81"/>
        <v>133.97108843537418</v>
      </c>
      <c r="M2586">
        <f ca="1">(L2586/OFFSET(L2586,-M$2+1,0))^(252/COUNT(L2586:OFFSET(L2586,-M$2+1,0)))-1</f>
        <v>7.9184719322026309E-2</v>
      </c>
    </row>
    <row r="2587" spans="1:13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>
        <f t="shared" si="80"/>
        <v>0</v>
      </c>
      <c r="L2587">
        <f t="shared" si="81"/>
        <v>133.97108843537418</v>
      </c>
      <c r="M2587">
        <f ca="1">(L2587/OFFSET(L2587,-M$2+1,0))^(252/COUNT(L2587:OFFSET(L2587,-M$2+1,0)))-1</f>
        <v>7.4852583065465161E-2</v>
      </c>
    </row>
    <row r="2588" spans="1:13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>
        <f t="shared" si="80"/>
        <v>-3.1735956839096247E-4</v>
      </c>
      <c r="L2588">
        <f t="shared" si="81"/>
        <v>133.92857142857147</v>
      </c>
      <c r="M2588">
        <f ca="1">(L2588/OFFSET(L2588,-M$2+1,0))^(252/COUNT(L2588:OFFSET(L2588,-M$2+1,0)))-1</f>
        <v>5.3489089445086346E-2</v>
      </c>
    </row>
    <row r="2589" spans="1:13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>
        <f t="shared" si="80"/>
        <v>3.8095238095237072E-3</v>
      </c>
      <c r="L2589">
        <f t="shared" si="81"/>
        <v>134.43877551020412</v>
      </c>
      <c r="M2589">
        <f ca="1">(L2589/OFFSET(L2589,-M$2+1,0))^(252/COUNT(L2589:OFFSET(L2589,-M$2+1,0)))-1</f>
        <v>0.1505571691125196</v>
      </c>
    </row>
    <row r="2590" spans="1:13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>
        <f t="shared" si="80"/>
        <v>-6.3251106894368636E-4</v>
      </c>
      <c r="L2590">
        <f t="shared" si="81"/>
        <v>134.35374149659867</v>
      </c>
      <c r="M2590">
        <f ca="1">(L2590/OFFSET(L2590,-M$2+1,0))^(252/COUNT(L2590:OFFSET(L2590,-M$2+1,0)))-1</f>
        <v>0.2783959331150947</v>
      </c>
    </row>
    <row r="2591" spans="1:13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>
        <f t="shared" si="80"/>
        <v>6.3291139240506666E-4</v>
      </c>
      <c r="L2591">
        <f t="shared" si="81"/>
        <v>134.43877551020412</v>
      </c>
      <c r="M2591">
        <f ca="1">(L2591/OFFSET(L2591,-M$2+1,0))^(252/COUNT(L2591:OFFSET(L2591,-M$2+1,0)))-1</f>
        <v>0.30445022248053366</v>
      </c>
    </row>
    <row r="2592" spans="1:13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>
        <f t="shared" si="80"/>
        <v>-3.4788108791903305E-3</v>
      </c>
      <c r="L2592">
        <f t="shared" si="81"/>
        <v>133.97108843537421</v>
      </c>
      <c r="M2592">
        <f ca="1">(L2592/OFFSET(L2592,-M$2+1,0))^(252/COUNT(L2592:OFFSET(L2592,-M$2+1,0)))-1</f>
        <v>0.18901997975532625</v>
      </c>
    </row>
    <row r="2593" spans="1:13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>
        <f t="shared" si="80"/>
        <v>-1.2694382735639609E-3</v>
      </c>
      <c r="L2593">
        <f t="shared" si="81"/>
        <v>133.80102040816334</v>
      </c>
      <c r="M2593">
        <f ca="1">(L2593/OFFSET(L2593,-M$2+1,0))^(252/COUNT(L2593:OFFSET(L2593,-M$2+1,0)))-1</f>
        <v>0.17489530871325965</v>
      </c>
    </row>
    <row r="2594" spans="1:13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>
        <f t="shared" si="80"/>
        <v>-9.5328884652046142E-4</v>
      </c>
      <c r="L2594">
        <f t="shared" si="81"/>
        <v>133.67346938775518</v>
      </c>
      <c r="M2594">
        <f ca="1">(L2594/OFFSET(L2594,-M$2+1,0))^(252/COUNT(L2594:OFFSET(L2594,-M$2+1,0)))-1</f>
        <v>0.15148655942467926</v>
      </c>
    </row>
    <row r="2595" spans="1:13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>
        <f t="shared" si="80"/>
        <v>-3.8167938931297218E-3</v>
      </c>
      <c r="L2595">
        <f t="shared" si="81"/>
        <v>133.16326530612253</v>
      </c>
      <c r="M2595">
        <f ca="1">(L2595/OFFSET(L2595,-M$2+1,0))^(252/COUNT(L2595:OFFSET(L2595,-M$2+1,0)))-1</f>
        <v>9.7319242245761162E-2</v>
      </c>
    </row>
    <row r="2596" spans="1:13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>
        <f t="shared" si="80"/>
        <v>2.234993614304015E-3</v>
      </c>
      <c r="L2596">
        <f t="shared" si="81"/>
        <v>133.46088435374159</v>
      </c>
      <c r="M2596">
        <f ca="1">(L2596/OFFSET(L2596,-M$2+1,0))^(252/COUNT(L2596:OFFSET(L2596,-M$2+1,0)))-1</f>
        <v>0.15643227904251855</v>
      </c>
    </row>
    <row r="2597" spans="1:13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>
        <f t="shared" si="80"/>
        <v>-9.5571838165020573E-4</v>
      </c>
      <c r="L2597">
        <f t="shared" si="81"/>
        <v>133.33333333333343</v>
      </c>
      <c r="M2597">
        <f ca="1">(L2597/OFFSET(L2597,-M$2+1,0))^(252/COUNT(L2597:OFFSET(L2597,-M$2+1,0)))-1</f>
        <v>0.12418682061695852</v>
      </c>
    </row>
    <row r="2598" spans="1:13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>
        <f t="shared" si="80"/>
        <v>-3.1887755102044668E-4</v>
      </c>
      <c r="L2598">
        <f t="shared" si="81"/>
        <v>133.29081632653069</v>
      </c>
      <c r="M2598">
        <f ca="1">(L2598/OFFSET(L2598,-M$2+1,0))^(252/COUNT(L2598:OFFSET(L2598,-M$2+1,0)))-1</f>
        <v>2.4431616620205876E-2</v>
      </c>
    </row>
    <row r="2599" spans="1:13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>
        <f t="shared" si="80"/>
        <v>8.2934609250397973E-3</v>
      </c>
      <c r="L2599">
        <f t="shared" si="81"/>
        <v>134.39625850340144</v>
      </c>
      <c r="M2599">
        <f ca="1">(L2599/OFFSET(L2599,-M$2+1,0))^(252/COUNT(L2599:OFFSET(L2599,-M$2+1,0)))-1</f>
        <v>0.13678556942520892</v>
      </c>
    </row>
    <row r="2600" spans="1:13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>
        <f t="shared" si="80"/>
        <v>6.9598228408731533E-3</v>
      </c>
      <c r="L2600">
        <f t="shared" si="81"/>
        <v>135.33163265306132</v>
      </c>
      <c r="M2600">
        <f ca="1">(L2600/OFFSET(L2600,-M$2+1,0))^(252/COUNT(L2600:OFFSET(L2600,-M$2+1,0)))-1</f>
        <v>0.17274191025602748</v>
      </c>
    </row>
    <row r="2601" spans="1:13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>
        <f t="shared" si="80"/>
        <v>6.2833804586870379E-4</v>
      </c>
      <c r="L2601">
        <f t="shared" si="81"/>
        <v>135.41666666666677</v>
      </c>
      <c r="M2601">
        <f ca="1">(L2601/OFFSET(L2601,-M$2+1,0))^(252/COUNT(L2601:OFFSET(L2601,-M$2+1,0)))-1</f>
        <v>0.19636951005831937</v>
      </c>
    </row>
    <row r="2602" spans="1:13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>
        <f t="shared" si="80"/>
        <v>6.2794348508643516E-4</v>
      </c>
      <c r="L2602">
        <f t="shared" si="81"/>
        <v>135.50170068027222</v>
      </c>
      <c r="M2602">
        <f ca="1">(L2602/OFFSET(L2602,-M$2+1,0))^(252/COUNT(L2602:OFFSET(L2602,-M$2+1,0)))-1</f>
        <v>0.16782153982733705</v>
      </c>
    </row>
    <row r="2603" spans="1:13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>
        <f t="shared" si="80"/>
        <v>9.4132412927527831E-4</v>
      </c>
      <c r="L2603">
        <f t="shared" si="81"/>
        <v>135.62925170068038</v>
      </c>
      <c r="M2603">
        <f ca="1">(L2603/OFFSET(L2603,-M$2+1,0))^(252/COUNT(L2603:OFFSET(L2603,-M$2+1,0)))-1</f>
        <v>0.30663896551325465</v>
      </c>
    </row>
    <row r="2604" spans="1:13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>
        <f t="shared" si="80"/>
        <v>-1.2539184952977678E-3</v>
      </c>
      <c r="L2604">
        <f t="shared" si="81"/>
        <v>135.45918367346951</v>
      </c>
      <c r="M2604">
        <f ca="1">(L2604/OFFSET(L2604,-M$2+1,0))^(252/COUNT(L2604:OFFSET(L2604,-M$2+1,0)))-1</f>
        <v>0.23536628595503961</v>
      </c>
    </row>
    <row r="2605" spans="1:13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>
        <f t="shared" si="80"/>
        <v>-1.8832391713747842E-3</v>
      </c>
      <c r="L2605">
        <f t="shared" si="81"/>
        <v>135.20408163265319</v>
      </c>
      <c r="M2605">
        <f ca="1">(L2605/OFFSET(L2605,-M$2+1,0))^(252/COUNT(L2605:OFFSET(L2605,-M$2+1,0)))-1</f>
        <v>0.12235909915070997</v>
      </c>
    </row>
    <row r="2606" spans="1:13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>
        <f t="shared" si="80"/>
        <v>-1.8867924528301883E-3</v>
      </c>
      <c r="L2606">
        <f t="shared" si="81"/>
        <v>134.94897959183686</v>
      </c>
      <c r="M2606">
        <f ca="1">(L2606/OFFSET(L2606,-M$2+1,0))^(252/COUNT(L2606:OFFSET(L2606,-M$2+1,0)))-1</f>
        <v>9.5966659113701613E-2</v>
      </c>
    </row>
    <row r="2607" spans="1:13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>
        <f t="shared" si="80"/>
        <v>-3.780718336483968E-3</v>
      </c>
      <c r="L2607">
        <f t="shared" si="81"/>
        <v>134.43877551020421</v>
      </c>
      <c r="M2607">
        <f ca="1">(L2607/OFFSET(L2607,-M$2+1,0))^(252/COUNT(L2607:OFFSET(L2607,-M$2+1,0)))-1</f>
        <v>4.9074978436083772E-2</v>
      </c>
    </row>
    <row r="2608" spans="1:13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>
        <f t="shared" si="80"/>
        <v>2.8462998102467552E-3</v>
      </c>
      <c r="L2608">
        <f t="shared" si="81"/>
        <v>134.8214285714287</v>
      </c>
      <c r="M2608">
        <f ca="1">(L2608/OFFSET(L2608,-M$2+1,0))^(252/COUNT(L2608:OFFSET(L2608,-M$2+1,0)))-1</f>
        <v>3.646142467008362E-2</v>
      </c>
    </row>
    <row r="2609" spans="1:13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>
        <f t="shared" si="80"/>
        <v>-1.5767896562598471E-3</v>
      </c>
      <c r="L2609">
        <f t="shared" si="81"/>
        <v>134.60884353741508</v>
      </c>
      <c r="M2609">
        <f ca="1">(L2609/OFFSET(L2609,-M$2+1,0))^(252/COUNT(L2609:OFFSET(L2609,-M$2+1,0)))-1</f>
        <v>2.4189293673120726E-2</v>
      </c>
    </row>
    <row r="2610" spans="1:13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>
        <f t="shared" si="80"/>
        <v>-6.3171193935562808E-4</v>
      </c>
      <c r="L2610">
        <f t="shared" si="81"/>
        <v>134.52380952380963</v>
      </c>
      <c r="M2610">
        <f ca="1">(L2610/OFFSET(L2610,-M$2+1,0))^(252/COUNT(L2610:OFFSET(L2610,-M$2+1,0)))-1</f>
        <v>7.9989420433010938E-3</v>
      </c>
    </row>
    <row r="2611" spans="1:13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>
        <f t="shared" si="80"/>
        <v>-1.580278128950674E-3</v>
      </c>
      <c r="L2611">
        <f t="shared" si="81"/>
        <v>134.31122448979602</v>
      </c>
      <c r="M2611">
        <f ca="1">(L2611/OFFSET(L2611,-M$2+1,0))^(252/COUNT(L2611:OFFSET(L2611,-M$2+1,0)))-1</f>
        <v>3.2465162087943478E-2</v>
      </c>
    </row>
    <row r="2612" spans="1:13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>
        <f t="shared" si="80"/>
        <v>4.115226337448652E-3</v>
      </c>
      <c r="L2612">
        <f t="shared" si="81"/>
        <v>134.86394557823141</v>
      </c>
      <c r="M2612">
        <f ca="1">(L2612/OFFSET(L2612,-M$2+1,0))^(252/COUNT(L2612:OFFSET(L2612,-M$2+1,0)))-1</f>
        <v>0.10483923942019135</v>
      </c>
    </row>
    <row r="2613" spans="1:13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>
        <f t="shared" si="80"/>
        <v>9.4577553593944153E-4</v>
      </c>
      <c r="L2613">
        <f t="shared" si="81"/>
        <v>134.99149659863957</v>
      </c>
      <c r="M2613">
        <f ca="1">(L2613/OFFSET(L2613,-M$2+1,0))^(252/COUNT(L2613:OFFSET(L2613,-M$2+1,0)))-1</f>
        <v>0.13159500688676418</v>
      </c>
    </row>
    <row r="2614" spans="1:13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>
        <f t="shared" si="80"/>
        <v>-3.1496062992131257E-4</v>
      </c>
      <c r="L2614">
        <f t="shared" si="81"/>
        <v>134.94897959183683</v>
      </c>
      <c r="M2614">
        <f ca="1">(L2614/OFFSET(L2614,-M$2+1,0))^(252/COUNT(L2614:OFFSET(L2614,-M$2+1,0)))-1</f>
        <v>0.1827504714019077</v>
      </c>
    </row>
    <row r="2615" spans="1:13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>
        <f t="shared" si="80"/>
        <v>-3.150598613736566E-3</v>
      </c>
      <c r="L2615">
        <f t="shared" si="81"/>
        <v>134.52380952380963</v>
      </c>
      <c r="M2615">
        <f ca="1">(L2615/OFFSET(L2615,-M$2+1,0))^(252/COUNT(L2615:OFFSET(L2615,-M$2+1,0)))-1</f>
        <v>0.10511889644531358</v>
      </c>
    </row>
    <row r="2616" spans="1:13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>
        <f t="shared" si="80"/>
        <v>3.1605562579017921E-4</v>
      </c>
      <c r="L2616">
        <f t="shared" si="81"/>
        <v>134.56632653061237</v>
      </c>
      <c r="M2616">
        <f ca="1">(L2616/OFFSET(L2616,-M$2+1,0))^(252/COUNT(L2616:OFFSET(L2616,-M$2+1,0)))-1</f>
        <v>0.12297611786688822</v>
      </c>
    </row>
    <row r="2617" spans="1:13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>
        <f t="shared" si="80"/>
        <v>-5.0552922590837435E-3</v>
      </c>
      <c r="L2617">
        <f t="shared" si="81"/>
        <v>133.88605442176882</v>
      </c>
      <c r="M2617">
        <f ca="1">(L2617/OFFSET(L2617,-M$2+1,0))^(252/COUNT(L2617:OFFSET(L2617,-M$2+1,0)))-1</f>
        <v>5.7748589608099365E-2</v>
      </c>
    </row>
    <row r="2618" spans="1:13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>
        <f t="shared" si="80"/>
        <v>-3.8107335662115327E-3</v>
      </c>
      <c r="L2618">
        <f t="shared" si="81"/>
        <v>133.37585034013617</v>
      </c>
      <c r="M2618">
        <f ca="1">(L2618/OFFSET(L2618,-M$2+1,0))^(252/COUNT(L2618:OFFSET(L2618,-M$2+1,0)))-1</f>
        <v>-9.156410110632307E-2</v>
      </c>
    </row>
    <row r="2619" spans="1:13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>
        <f t="shared" si="80"/>
        <v>-3.1877590054196769E-4</v>
      </c>
      <c r="L2619">
        <f t="shared" si="81"/>
        <v>133.33333333333343</v>
      </c>
      <c r="M2619">
        <f ca="1">(L2619/OFFSET(L2619,-M$2+1,0))^(252/COUNT(L2619:OFFSET(L2619,-M$2+1,0)))-1</f>
        <v>-0.17091962735761923</v>
      </c>
    </row>
    <row r="2620" spans="1:13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>
        <f t="shared" si="80"/>
        <v>2.5510204081633514E-3</v>
      </c>
      <c r="L2620">
        <f t="shared" si="81"/>
        <v>133.6734693877552</v>
      </c>
      <c r="M2620">
        <f ca="1">(L2620/OFFSET(L2620,-M$2+1,0))^(252/COUNT(L2620:OFFSET(L2620,-M$2+1,0)))-1</f>
        <v>-0.15062188116025621</v>
      </c>
    </row>
    <row r="2621" spans="1:13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>
        <f t="shared" si="80"/>
        <v>9.5419847328237495E-4</v>
      </c>
      <c r="L2621">
        <f t="shared" si="81"/>
        <v>133.80102040816337</v>
      </c>
      <c r="M2621">
        <f ca="1">(L2621/OFFSET(L2621,-M$2+1,0))^(252/COUNT(L2621:OFFSET(L2621,-M$2+1,0)))-1</f>
        <v>-0.14712583138245561</v>
      </c>
    </row>
    <row r="2622" spans="1:13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>
        <f t="shared" si="80"/>
        <v>6.355258976802336E-4</v>
      </c>
      <c r="L2622">
        <f t="shared" si="81"/>
        <v>133.88605442176879</v>
      </c>
      <c r="M2622">
        <f ca="1">(L2622/OFFSET(L2622,-M$2+1,0))^(252/COUNT(L2622:OFFSET(L2622,-M$2+1,0)))-1</f>
        <v>-0.15040310311300353</v>
      </c>
    </row>
    <row r="2623" spans="1:13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>
        <f t="shared" si="80"/>
        <v>-3.1756113051761847E-4</v>
      </c>
      <c r="L2623">
        <f t="shared" si="81"/>
        <v>133.84353741496608</v>
      </c>
      <c r="M2623">
        <f ca="1">(L2623/OFFSET(L2623,-M$2+1,0))^(252/COUNT(L2623:OFFSET(L2623,-M$2+1,0)))-1</f>
        <v>-0.14031213195805636</v>
      </c>
    </row>
    <row r="2624" spans="1:13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>
        <f t="shared" si="80"/>
        <v>1.9059720457432761E-3</v>
      </c>
      <c r="L2624">
        <f t="shared" si="81"/>
        <v>134.0986394557824</v>
      </c>
      <c r="M2624">
        <f ca="1">(L2624/OFFSET(L2624,-M$2+1,0))^(252/COUNT(L2624:OFFSET(L2624,-M$2+1,0)))-1</f>
        <v>-9.8271970661097385E-2</v>
      </c>
    </row>
    <row r="2625" spans="1:13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>
        <f t="shared" si="80"/>
        <v>2.8535193405199166E-3</v>
      </c>
      <c r="L2625">
        <f t="shared" si="81"/>
        <v>134.48129251700689</v>
      </c>
      <c r="M2625">
        <f ca="1">(L2625/OFFSET(L2625,-M$2+1,0))^(252/COUNT(L2625:OFFSET(L2625,-M$2+1,0)))-1</f>
        <v>-4.2800207797543122E-2</v>
      </c>
    </row>
    <row r="2626" spans="1:13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>
        <f t="shared" si="80"/>
        <v>6.3231109705985666E-4</v>
      </c>
      <c r="L2626">
        <f t="shared" si="81"/>
        <v>134.56632653061234</v>
      </c>
      <c r="M2626">
        <f ca="1">(L2626/OFFSET(L2626,-M$2+1,0))^(252/COUNT(L2626:OFFSET(L2626,-M$2+1,0)))-1</f>
        <v>1.2020463784363944E-2</v>
      </c>
    </row>
    <row r="2627" spans="1:13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>
        <f t="shared" si="80"/>
        <v>-2.211690363349117E-3</v>
      </c>
      <c r="L2627">
        <f t="shared" si="81"/>
        <v>134.26870748299331</v>
      </c>
      <c r="M2627">
        <f ca="1">(L2627/OFFSET(L2627,-M$2+1,0))^(252/COUNT(L2627:OFFSET(L2627,-M$2+1,0)))-1</f>
        <v>-5.0444980366222358E-2</v>
      </c>
    </row>
    <row r="2628" spans="1:13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>
        <f t="shared" ref="K2628:K2691" si="82">E2628/E2627-1</f>
        <v>-2.8499050031665085E-3</v>
      </c>
      <c r="L2628">
        <f t="shared" ref="L2628:L2691" si="83">L2627*(1+K2628)</f>
        <v>133.88605442176882</v>
      </c>
      <c r="M2628">
        <f ca="1">(L2628/OFFSET(L2628,-M$2+1,0))^(252/COUNT(L2628:OFFSET(L2628,-M$2+1,0)))-1</f>
        <v>-6.5588765431003337E-2</v>
      </c>
    </row>
    <row r="2629" spans="1:13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>
        <f t="shared" si="82"/>
        <v>2.8580501746586773E-3</v>
      </c>
      <c r="L2629">
        <f t="shared" si="83"/>
        <v>134.26870748299331</v>
      </c>
      <c r="M2629">
        <f ca="1">(L2629/OFFSET(L2629,-M$2+1,0))^(252/COUNT(L2629:OFFSET(L2629,-M$2+1,0)))-1</f>
        <v>-2.3632756541149935E-2</v>
      </c>
    </row>
    <row r="2630" spans="1:13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>
        <f t="shared" si="82"/>
        <v>3.7998733375554927E-3</v>
      </c>
      <c r="L2630">
        <f t="shared" si="83"/>
        <v>134.77891156462596</v>
      </c>
      <c r="M2630">
        <f ca="1">(L2630/OFFSET(L2630,-M$2+1,0))^(252/COUNT(L2630:OFFSET(L2630,-M$2+1,0)))-1</f>
        <v>4.4771741605936333E-2</v>
      </c>
    </row>
    <row r="2631" spans="1:13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>
        <f t="shared" si="82"/>
        <v>-6.309148264984632E-4</v>
      </c>
      <c r="L2631">
        <f t="shared" si="83"/>
        <v>134.69387755102051</v>
      </c>
      <c r="M2631">
        <f ca="1">(L2631/OFFSET(L2631,-M$2+1,0))^(252/COUNT(L2631:OFFSET(L2631,-M$2+1,0)))-1</f>
        <v>-1.5773332923837757E-2</v>
      </c>
    </row>
    <row r="2632" spans="1:13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>
        <f t="shared" si="82"/>
        <v>7.2601010101009944E-3</v>
      </c>
      <c r="L2632">
        <f t="shared" si="83"/>
        <v>135.6717687074831</v>
      </c>
      <c r="M2632">
        <f ca="1">(L2632/OFFSET(L2632,-M$2+1,0))^(252/COUNT(L2632:OFFSET(L2632,-M$2+1,0)))-1</f>
        <v>6.5385396542456453E-2</v>
      </c>
    </row>
    <row r="2633" spans="1:13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>
        <f t="shared" si="82"/>
        <v>-6.5810090880601413E-3</v>
      </c>
      <c r="L2633">
        <f t="shared" si="83"/>
        <v>134.77891156462596</v>
      </c>
      <c r="M2633">
        <f ca="1">(L2633/OFFSET(L2633,-M$2+1,0))^(252/COUNT(L2633:OFFSET(L2633,-M$2+1,0)))-1</f>
        <v>-1.5763466368210355E-2</v>
      </c>
    </row>
    <row r="2634" spans="1:13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>
        <f t="shared" si="82"/>
        <v>0</v>
      </c>
      <c r="L2634">
        <f t="shared" si="83"/>
        <v>134.77891156462596</v>
      </c>
      <c r="M2634">
        <f ca="1">(L2634/OFFSET(L2634,-M$2+1,0))^(252/COUNT(L2634:OFFSET(L2634,-M$2+1,0)))-1</f>
        <v>2.4158375872070259E-2</v>
      </c>
    </row>
    <row r="2635" spans="1:13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>
        <f t="shared" si="82"/>
        <v>3.1545741324912058E-4</v>
      </c>
      <c r="L2635">
        <f t="shared" si="83"/>
        <v>134.82142857142867</v>
      </c>
      <c r="M2635">
        <f ca="1">(L2635/OFFSET(L2635,-M$2+1,0))^(252/COUNT(L2635:OFFSET(L2635,-M$2+1,0)))-1</f>
        <v>2.4150658766634914E-2</v>
      </c>
    </row>
    <row r="2636" spans="1:13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>
        <f t="shared" si="82"/>
        <v>4.4150110375276164E-3</v>
      </c>
      <c r="L2636">
        <f t="shared" si="83"/>
        <v>135.41666666666677</v>
      </c>
      <c r="M2636">
        <f ca="1">(L2636/OFFSET(L2636,-M$2+1,0))^(252/COUNT(L2636:OFFSET(L2636,-M$2+1,0)))-1</f>
        <v>0.15399354098787632</v>
      </c>
    </row>
    <row r="2637" spans="1:13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>
        <f t="shared" si="82"/>
        <v>-1.5698587127158659E-3</v>
      </c>
      <c r="L2637">
        <f t="shared" si="83"/>
        <v>135.20408163265316</v>
      </c>
      <c r="M2637">
        <f ca="1">(L2637/OFFSET(L2637,-M$2+1,0))^(252/COUNT(L2637:OFFSET(L2637,-M$2+1,0)))-1</f>
        <v>0.18713135585064111</v>
      </c>
    </row>
    <row r="2638" spans="1:13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>
        <f t="shared" si="82"/>
        <v>-6.2893081761006275E-3</v>
      </c>
      <c r="L2638">
        <f t="shared" si="83"/>
        <v>134.35374149659873</v>
      </c>
      <c r="M2638">
        <f ca="1">(L2638/OFFSET(L2638,-M$2+1,0))^(252/COUNT(L2638:OFFSET(L2638,-M$2+1,0)))-1</f>
        <v>0.10082671475581861</v>
      </c>
    </row>
    <row r="2639" spans="1:13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>
        <f t="shared" si="82"/>
        <v>3.1645569620253333E-4</v>
      </c>
      <c r="L2639">
        <f t="shared" si="83"/>
        <v>134.39625850340144</v>
      </c>
      <c r="M2639">
        <f ca="1">(L2639/OFFSET(L2639,-M$2+1,0))^(252/COUNT(L2639:OFFSET(L2639,-M$2+1,0)))-1</f>
        <v>7.0307766328294719E-2</v>
      </c>
    </row>
    <row r="2640" spans="1:13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>
        <f t="shared" si="82"/>
        <v>1.5817779183802116E-3</v>
      </c>
      <c r="L2640">
        <f t="shared" si="83"/>
        <v>134.60884353741503</v>
      </c>
      <c r="M2640">
        <f ca="1">(L2640/OFFSET(L2640,-M$2+1,0))^(252/COUNT(L2640:OFFSET(L2640,-M$2+1,0)))-1</f>
        <v>7.8793974121698751E-2</v>
      </c>
    </row>
    <row r="2641" spans="1:13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>
        <f t="shared" si="82"/>
        <v>-5.6854074542008748E-3</v>
      </c>
      <c r="L2641">
        <f t="shared" si="83"/>
        <v>133.84353741496605</v>
      </c>
      <c r="M2641">
        <f ca="1">(L2641/OFFSET(L2641,-M$2+1,0))^(252/COUNT(L2641:OFFSET(L2641,-M$2+1,0)))-1</f>
        <v>-3.9939087496225767E-3</v>
      </c>
    </row>
    <row r="2642" spans="1:13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>
        <f t="shared" si="82"/>
        <v>3.1766200762388674E-3</v>
      </c>
      <c r="L2642">
        <f t="shared" si="83"/>
        <v>134.26870748299325</v>
      </c>
      <c r="M2642">
        <f ca="1">(L2642/OFFSET(L2642,-M$2+1,0))^(252/COUNT(L2642:OFFSET(L2642,-M$2+1,0)))-1</f>
        <v>4.0771197601519482E-2</v>
      </c>
    </row>
    <row r="2643" spans="1:13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>
        <f t="shared" si="82"/>
        <v>6.3331222292584144E-4</v>
      </c>
      <c r="L2643">
        <f t="shared" si="83"/>
        <v>134.35374149659867</v>
      </c>
      <c r="M2643">
        <f ca="1">(L2643/OFFSET(L2643,-M$2+1,0))^(252/COUNT(L2643:OFFSET(L2643,-M$2+1,0)))-1</f>
        <v>2.4235819034921668E-2</v>
      </c>
    </row>
    <row r="2644" spans="1:13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>
        <f t="shared" si="82"/>
        <v>9.493670886076E-4</v>
      </c>
      <c r="L2644">
        <f t="shared" si="83"/>
        <v>134.48129251700684</v>
      </c>
      <c r="M2644">
        <f ca="1">(L2644/OFFSET(L2644,-M$2+1,0))^(252/COUNT(L2644:OFFSET(L2644,-M$2+1,0)))-1</f>
        <v>-5.5511151231257827E-15</v>
      </c>
    </row>
    <row r="2645" spans="1:13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>
        <f t="shared" si="82"/>
        <v>-3.1615554852987282E-3</v>
      </c>
      <c r="L2645">
        <f t="shared" si="83"/>
        <v>134.05612244897964</v>
      </c>
      <c r="M2645">
        <f ca="1">(L2645/OFFSET(L2645,-M$2+1,0))^(252/COUNT(L2645:OFFSET(L2645,-M$2+1,0)))-1</f>
        <v>-4.6735915793126304E-2</v>
      </c>
    </row>
    <row r="2646" spans="1:13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>
        <f t="shared" si="82"/>
        <v>-7.2946400253726118E-3</v>
      </c>
      <c r="L2646">
        <f t="shared" si="83"/>
        <v>133.07823129251705</v>
      </c>
      <c r="M2646">
        <f ca="1">(L2646/OFFSET(L2646,-M$2+1,0))^(252/COUNT(L2646:OFFSET(L2646,-M$2+1,0)))-1</f>
        <v>-0.10614747846745853</v>
      </c>
    </row>
    <row r="2647" spans="1:13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>
        <f t="shared" si="82"/>
        <v>-2.2364217252396346E-3</v>
      </c>
      <c r="L2647">
        <f t="shared" si="83"/>
        <v>132.78061224489801</v>
      </c>
      <c r="M2647">
        <f ca="1">(L2647/OFFSET(L2647,-M$2+1,0))^(252/COUNT(L2647:OFFSET(L2647,-M$2+1,0)))-1</f>
        <v>-9.9193570525536678E-2</v>
      </c>
    </row>
    <row r="2648" spans="1:13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>
        <f t="shared" si="82"/>
        <v>-1.280819724623794E-3</v>
      </c>
      <c r="L2648">
        <f t="shared" si="83"/>
        <v>132.61054421768711</v>
      </c>
      <c r="M2648">
        <f ca="1">(L2648/OFFSET(L2648,-M$2+1,0))^(252/COUNT(L2648:OFFSET(L2648,-M$2+1,0)))-1</f>
        <v>-0.14493143939495123</v>
      </c>
    </row>
    <row r="2649" spans="1:13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>
        <f t="shared" si="82"/>
        <v>-4.4886181468419828E-3</v>
      </c>
      <c r="L2649">
        <f t="shared" si="83"/>
        <v>132.015306122449</v>
      </c>
      <c r="M2649">
        <f ca="1">(L2649/OFFSET(L2649,-M$2+1,0))^(252/COUNT(L2649:OFFSET(L2649,-M$2+1,0)))-1</f>
        <v>-0.22975389132541413</v>
      </c>
    </row>
    <row r="2650" spans="1:13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>
        <f t="shared" si="82"/>
        <v>5.1529790660225228E-3</v>
      </c>
      <c r="L2650">
        <f t="shared" si="83"/>
        <v>132.69557823129253</v>
      </c>
      <c r="M2650">
        <f ca="1">(L2650/OFFSET(L2650,-M$2+1,0))^(252/COUNT(L2650:OFFSET(L2650,-M$2+1,0)))-1</f>
        <v>-0.1716606241526365</v>
      </c>
    </row>
    <row r="2651" spans="1:13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>
        <f t="shared" si="82"/>
        <v>-6.0877923742390649E-3</v>
      </c>
      <c r="L2651">
        <f t="shared" si="83"/>
        <v>131.88775510204081</v>
      </c>
      <c r="M2651">
        <f ca="1">(L2651/OFFSET(L2651,-M$2+1,0))^(252/COUNT(L2651:OFFSET(L2651,-M$2+1,0)))-1</f>
        <v>-0.29982134846768282</v>
      </c>
    </row>
    <row r="2652" spans="1:13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>
        <f t="shared" si="82"/>
        <v>5.1579626047710825E-3</v>
      </c>
      <c r="L2652">
        <f t="shared" si="83"/>
        <v>132.56802721088434</v>
      </c>
      <c r="M2652">
        <f ca="1">(L2652/OFFSET(L2652,-M$2+1,0))^(252/COUNT(L2652:OFFSET(L2652,-M$2+1,0)))-1</f>
        <v>-0.18811915921884259</v>
      </c>
    </row>
    <row r="2653" spans="1:13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>
        <f t="shared" si="82"/>
        <v>2.8864656831302238E-3</v>
      </c>
      <c r="L2653">
        <f t="shared" si="83"/>
        <v>132.95068027210883</v>
      </c>
      <c r="M2653">
        <f ca="1">(L2653/OFFSET(L2653,-M$2+1,0))^(252/COUNT(L2653:OFFSET(L2653,-M$2+1,0)))-1</f>
        <v>-0.1580920709243866</v>
      </c>
    </row>
    <row r="2654" spans="1:13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>
        <f t="shared" si="82"/>
        <v>-6.3959066197638581E-4</v>
      </c>
      <c r="L2654">
        <f t="shared" si="83"/>
        <v>132.86564625850338</v>
      </c>
      <c r="M2654">
        <f ca="1">(L2654/OFFSET(L2654,-M$2+1,0))^(252/COUNT(L2654:OFFSET(L2654,-M$2+1,0)))-1</f>
        <v>-0.16816416874584239</v>
      </c>
    </row>
    <row r="2655" spans="1:13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>
        <f t="shared" si="82"/>
        <v>1.2799999999999478E-3</v>
      </c>
      <c r="L2655">
        <f t="shared" si="83"/>
        <v>133.03571428571425</v>
      </c>
      <c r="M2655">
        <f ca="1">(L2655/OFFSET(L2655,-M$2+1,0))^(252/COUNT(L2655:OFFSET(L2655,-M$2+1,0)))-1</f>
        <v>-0.20029245480028646</v>
      </c>
    </row>
    <row r="2656" spans="1:13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>
        <f t="shared" si="82"/>
        <v>1.5979546180888704E-3</v>
      </c>
      <c r="L2656">
        <f t="shared" si="83"/>
        <v>133.24829931972786</v>
      </c>
      <c r="M2656">
        <f ca="1">(L2656/OFFSET(L2656,-M$2+1,0))^(252/COUNT(L2656:OFFSET(L2656,-M$2+1,0)))-1</f>
        <v>-0.16772741533065505</v>
      </c>
    </row>
    <row r="2657" spans="1:13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>
        <f t="shared" si="82"/>
        <v>6.0625398851308354E-3</v>
      </c>
      <c r="L2657">
        <f t="shared" si="83"/>
        <v>134.05612244897958</v>
      </c>
      <c r="M2657">
        <f ca="1">(L2657/OFFSET(L2657,-M$2+1,0))^(252/COUNT(L2657:OFFSET(L2657,-M$2+1,0)))-1</f>
        <v>-2.7555575972724622E-2</v>
      </c>
    </row>
    <row r="2658" spans="1:13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>
        <f t="shared" si="82"/>
        <v>0</v>
      </c>
      <c r="L2658">
        <f t="shared" si="83"/>
        <v>134.05612244897958</v>
      </c>
      <c r="M2658">
        <f ca="1">(L2658/OFFSET(L2658,-M$2+1,0))^(252/COUNT(L2658:OFFSET(L2658,-M$2+1,0)))-1</f>
        <v>-3.142471316117168E-2</v>
      </c>
    </row>
    <row r="2659" spans="1:13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>
        <f t="shared" si="82"/>
        <v>-3.1715826197276087E-4</v>
      </c>
      <c r="L2659">
        <f t="shared" si="83"/>
        <v>134.01360544217684</v>
      </c>
      <c r="M2659">
        <f ca="1">(L2659/OFFSET(L2659,-M$2+1,0))^(252/COUNT(L2659:OFFSET(L2659,-M$2+1,0)))-1</f>
        <v>-5.431008326018838E-2</v>
      </c>
    </row>
    <row r="2660" spans="1:13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>
        <f t="shared" si="82"/>
        <v>-6.3451776649747771E-4</v>
      </c>
      <c r="L2660">
        <f t="shared" si="83"/>
        <v>133.92857142857139</v>
      </c>
      <c r="M2660">
        <f ca="1">(L2660/OFFSET(L2660,-M$2+1,0))^(252/COUNT(L2660:OFFSET(L2660,-M$2+1,0)))-1</f>
        <v>8.034646673153123E-3</v>
      </c>
    </row>
    <row r="2661" spans="1:13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>
        <f t="shared" si="82"/>
        <v>-1.5873015873015817E-3</v>
      </c>
      <c r="L2661">
        <f t="shared" si="83"/>
        <v>133.71598639455777</v>
      </c>
      <c r="M2661">
        <f ca="1">(L2661/OFFSET(L2661,-M$2+1,0))^(252/COUNT(L2661:OFFSET(L2661,-M$2+1,0)))-1</f>
        <v>-5.0647706831370765E-2</v>
      </c>
    </row>
    <row r="2662" spans="1:13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>
        <f t="shared" si="82"/>
        <v>5.4054054054053502E-3</v>
      </c>
      <c r="L2662">
        <f t="shared" si="83"/>
        <v>134.43877551020404</v>
      </c>
      <c r="M2662">
        <f ca="1">(L2662/OFFSET(L2662,-M$2+1,0))^(252/COUNT(L2662:OFFSET(L2662,-M$2+1,0)))-1</f>
        <v>8.0040232640372633E-3</v>
      </c>
    </row>
    <row r="2663" spans="1:13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>
        <f t="shared" si="82"/>
        <v>0</v>
      </c>
      <c r="L2663">
        <f t="shared" si="83"/>
        <v>134.43877551020404</v>
      </c>
      <c r="M2663">
        <f ca="1">(L2663/OFFSET(L2663,-M$2+1,0))^(252/COUNT(L2663:OFFSET(L2663,-M$2+1,0)))-1</f>
        <v>-3.9762634027100674E-3</v>
      </c>
    </row>
    <row r="2664" spans="1:13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>
        <f t="shared" si="82"/>
        <v>2.8462998102467552E-3</v>
      </c>
      <c r="L2664">
        <f t="shared" si="83"/>
        <v>134.82142857142853</v>
      </c>
      <c r="M2664">
        <f ca="1">(L2664/OFFSET(L2664,-M$2+1,0))^(252/COUNT(L2664:OFFSET(L2664,-M$2+1,0)))-1</f>
        <v>7.4361948314384252E-2</v>
      </c>
    </row>
    <row r="2665" spans="1:13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>
        <f t="shared" si="82"/>
        <v>0</v>
      </c>
      <c r="L2665">
        <f t="shared" si="83"/>
        <v>134.82142857142853</v>
      </c>
      <c r="M2665">
        <f ca="1">(L2665/OFFSET(L2665,-M$2+1,0))^(252/COUNT(L2665:OFFSET(L2665,-M$2+1,0)))-1</f>
        <v>0.17818637601822451</v>
      </c>
    </row>
    <row r="2666" spans="1:13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>
        <f t="shared" si="82"/>
        <v>-3.1535793125196943E-3</v>
      </c>
      <c r="L2666">
        <f t="shared" si="83"/>
        <v>134.39625850340133</v>
      </c>
      <c r="M2666">
        <f ca="1">(L2666/OFFSET(L2666,-M$2+1,0))^(252/COUNT(L2666:OFFSET(L2666,-M$2+1,0)))-1</f>
        <v>0.16461303396064819</v>
      </c>
    </row>
    <row r="2667" spans="1:13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>
        <f t="shared" si="82"/>
        <v>5.3780449224929416E-3</v>
      </c>
      <c r="L2667">
        <f t="shared" si="83"/>
        <v>135.11904761904759</v>
      </c>
      <c r="M2667">
        <f ca="1">(L2667/OFFSET(L2667,-M$2+1,0))^(252/COUNT(L2667:OFFSET(L2667,-M$2+1,0)))-1</f>
        <v>0.2663254296932791</v>
      </c>
    </row>
    <row r="2668" spans="1:13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>
        <f t="shared" si="82"/>
        <v>-2.8319697923222531E-3</v>
      </c>
      <c r="L2668">
        <f t="shared" si="83"/>
        <v>134.7363945578231</v>
      </c>
      <c r="M2668">
        <f ca="1">(L2668/OFFSET(L2668,-M$2+1,0))^(252/COUNT(L2668:OFFSET(L2668,-M$2+1,0)))-1</f>
        <v>0.29313538843438658</v>
      </c>
    </row>
    <row r="2669" spans="1:13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>
        <f t="shared" si="82"/>
        <v>-4.4177974124329777E-3</v>
      </c>
      <c r="L2669">
        <f t="shared" si="83"/>
        <v>134.141156462585</v>
      </c>
      <c r="M2669">
        <f ca="1">(L2669/OFFSET(L2669,-M$2+1,0))^(252/COUNT(L2669:OFFSET(L2669,-M$2+1,0)))-1</f>
        <v>0.14627942173638431</v>
      </c>
    </row>
    <row r="2670" spans="1:13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>
        <f t="shared" si="82"/>
        <v>2.5356576862123337E-3</v>
      </c>
      <c r="L2670">
        <f t="shared" si="83"/>
        <v>134.48129251700678</v>
      </c>
      <c r="M2670">
        <f ca="1">(L2670/OFFSET(L2670,-M$2+1,0))^(252/COUNT(L2670:OFFSET(L2670,-M$2+1,0)))-1</f>
        <v>0.27809524856464796</v>
      </c>
    </row>
    <row r="2671" spans="1:13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>
        <f t="shared" si="82"/>
        <v>-1.5807777426494196E-3</v>
      </c>
      <c r="L2671">
        <f t="shared" si="83"/>
        <v>134.26870748299316</v>
      </c>
      <c r="M2671">
        <f ca="1">(L2671/OFFSET(L2671,-M$2+1,0))^(252/COUNT(L2671:OFFSET(L2671,-M$2+1,0)))-1</f>
        <v>0.17423166254806799</v>
      </c>
    </row>
    <row r="2672" spans="1:13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>
        <f t="shared" si="82"/>
        <v>1.2666244458519049E-3</v>
      </c>
      <c r="L2672">
        <f t="shared" si="83"/>
        <v>134.43877551020407</v>
      </c>
      <c r="M2672">
        <f ca="1">(L2672/OFFSET(L2672,-M$2+1,0))^(252/COUNT(L2672:OFFSET(L2672,-M$2+1,0)))-1</f>
        <v>0.15055716911251649</v>
      </c>
    </row>
    <row r="2673" spans="1:13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>
        <f t="shared" si="82"/>
        <v>6.3251106894379738E-4</v>
      </c>
      <c r="L2673">
        <f t="shared" si="83"/>
        <v>134.52380952380952</v>
      </c>
      <c r="M2673">
        <f ca="1">(L2673/OFFSET(L2673,-M$2+1,0))^(252/COUNT(L2673:OFFSET(L2673,-M$2+1,0)))-1</f>
        <v>0.16914751155745322</v>
      </c>
    </row>
    <row r="2674" spans="1:13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>
        <f t="shared" si="82"/>
        <v>5.0568900126422012E-3</v>
      </c>
      <c r="L2674">
        <f t="shared" si="83"/>
        <v>135.20408163265304</v>
      </c>
      <c r="M2674">
        <f ca="1">(L2674/OFFSET(L2674,-M$2+1,0))^(252/COUNT(L2674:OFFSET(L2674,-M$2+1,0)))-1</f>
        <v>0.22594677683356834</v>
      </c>
    </row>
    <row r="2675" spans="1:13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>
        <f t="shared" si="82"/>
        <v>3.1446540880497587E-4</v>
      </c>
      <c r="L2675">
        <f t="shared" si="83"/>
        <v>135.24659863945575</v>
      </c>
      <c r="M2675">
        <f ca="1">(L2675/OFFSET(L2675,-M$2+1,0))^(252/COUNT(L2675:OFFSET(L2675,-M$2+1,0)))-1</f>
        <v>0.2062988946784805</v>
      </c>
    </row>
    <row r="2676" spans="1:13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>
        <f t="shared" si="82"/>
        <v>3.1436655139893688E-4</v>
      </c>
      <c r="L2676">
        <f t="shared" si="83"/>
        <v>135.28911564625847</v>
      </c>
      <c r="M2676">
        <f ca="1">(L2676/OFFSET(L2676,-M$2+1,0))^(252/COUNT(L2676:OFFSET(L2676,-M$2+1,0)))-1</f>
        <v>0.12227729700249323</v>
      </c>
    </row>
    <row r="2677" spans="1:13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>
        <f t="shared" si="82"/>
        <v>-2.8284098051539752E-3</v>
      </c>
      <c r="L2677">
        <f t="shared" si="83"/>
        <v>134.90646258503398</v>
      </c>
      <c r="M2677">
        <f ca="1">(L2677/OFFSET(L2677,-M$2+1,0))^(252/COUNT(L2677:OFFSET(L2677,-M$2+1,0)))-1</f>
        <v>8.293122698527422E-2</v>
      </c>
    </row>
    <row r="2678" spans="1:13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>
        <f t="shared" si="82"/>
        <v>-1.5757957768672837E-3</v>
      </c>
      <c r="L2678">
        <f t="shared" si="83"/>
        <v>134.69387755102036</v>
      </c>
      <c r="M2678">
        <f ca="1">(L2678/OFFSET(L2678,-M$2+1,0))^(252/COUNT(L2678:OFFSET(L2678,-M$2+1,0)))-1</f>
        <v>6.5876648454143316E-2</v>
      </c>
    </row>
    <row r="2679" spans="1:13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>
        <f t="shared" si="82"/>
        <v>4.4191919191918227E-3</v>
      </c>
      <c r="L2679">
        <f t="shared" si="83"/>
        <v>135.28911564625844</v>
      </c>
      <c r="M2679">
        <f ca="1">(L2679/OFFSET(L2679,-M$2+1,0))^(252/COUNT(L2679:OFFSET(L2679,-M$2+1,0)))-1</f>
        <v>0.13581926642336684</v>
      </c>
    </row>
    <row r="2680" spans="1:13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>
        <f t="shared" si="82"/>
        <v>6.2853551225638959E-4</v>
      </c>
      <c r="L2680">
        <f t="shared" si="83"/>
        <v>135.37414965986386</v>
      </c>
      <c r="M2680">
        <f ca="1">(L2680/OFFSET(L2680,-M$2+1,0))^(252/COUNT(L2680:OFFSET(L2680,-M$2+1,0)))-1</f>
        <v>0.16799331467749079</v>
      </c>
    </row>
    <row r="2681" spans="1:13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>
        <f t="shared" si="82"/>
        <v>3.7688442211054607E-3</v>
      </c>
      <c r="L2681">
        <f t="shared" si="83"/>
        <v>135.88435374149651</v>
      </c>
      <c r="M2681">
        <f ca="1">(L2681/OFFSET(L2681,-M$2+1,0))^(252/COUNT(L2681:OFFSET(L2681,-M$2+1,0)))-1</f>
        <v>0.14426286409629241</v>
      </c>
    </row>
    <row r="2682" spans="1:13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>
        <f t="shared" si="82"/>
        <v>-1.5644555694618312E-3</v>
      </c>
      <c r="L2682">
        <f t="shared" si="83"/>
        <v>135.6717687074829</v>
      </c>
      <c r="M2682">
        <f ca="1">(L2682/OFFSET(L2682,-M$2+1,0))^(252/COUNT(L2682:OFFSET(L2682,-M$2+1,0)))-1</f>
        <v>0.121910535411202</v>
      </c>
    </row>
    <row r="2683" spans="1:13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>
        <f t="shared" si="82"/>
        <v>3.4471952366028624E-3</v>
      </c>
      <c r="L2683">
        <f t="shared" si="83"/>
        <v>136.13945578231281</v>
      </c>
      <c r="M2683">
        <f ca="1">(L2683/OFFSET(L2683,-M$2+1,0))^(252/COUNT(L2683:OFFSET(L2683,-M$2+1,0)))-1</f>
        <v>0.13041022704924599</v>
      </c>
    </row>
    <row r="2684" spans="1:13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>
        <f t="shared" si="82"/>
        <v>1.8738288569644101E-3</v>
      </c>
      <c r="L2684">
        <f t="shared" si="83"/>
        <v>136.39455782312913</v>
      </c>
      <c r="M2684">
        <f ca="1">(L2684/OFFSET(L2684,-M$2+1,0))^(252/COUNT(L2684:OFFSET(L2684,-M$2+1,0)))-1</f>
        <v>0.15739148143762827</v>
      </c>
    </row>
    <row r="2685" spans="1:13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>
        <f t="shared" si="82"/>
        <v>1.2468827930174342E-3</v>
      </c>
      <c r="L2685">
        <f t="shared" si="83"/>
        <v>136.56462585034001</v>
      </c>
      <c r="M2685">
        <f ca="1">(L2685/OFFSET(L2685,-M$2+1,0))^(252/COUNT(L2685:OFFSET(L2685,-M$2+1,0)))-1</f>
        <v>0.2234412342867802</v>
      </c>
    </row>
    <row r="2686" spans="1:13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>
        <f t="shared" si="82"/>
        <v>6.2266500622665255E-4</v>
      </c>
      <c r="L2686">
        <f t="shared" si="83"/>
        <v>136.64965986394546</v>
      </c>
      <c r="M2686">
        <f ca="1">(L2686/OFFSET(L2686,-M$2+1,0))^(252/COUNT(L2686:OFFSET(L2686,-M$2+1,0)))-1</f>
        <v>0.15249471469478815</v>
      </c>
    </row>
    <row r="2687" spans="1:13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>
        <f t="shared" si="82"/>
        <v>0</v>
      </c>
      <c r="L2687">
        <f t="shared" si="83"/>
        <v>136.64965986394546</v>
      </c>
      <c r="M2687">
        <f ca="1">(L2687/OFFSET(L2687,-M$2+1,0))^(252/COUNT(L2687:OFFSET(L2687,-M$2+1,0)))-1</f>
        <v>0.19442195805086082</v>
      </c>
    </row>
    <row r="2688" spans="1:13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>
        <f t="shared" si="82"/>
        <v>-1.2445550715619591E-3</v>
      </c>
      <c r="L2688">
        <f t="shared" si="83"/>
        <v>136.47959183673456</v>
      </c>
      <c r="M2688">
        <f ca="1">(L2688/OFFSET(L2688,-M$2+1,0))^(252/COUNT(L2688:OFFSET(L2688,-M$2+1,0)))-1</f>
        <v>0.24328709896132761</v>
      </c>
    </row>
    <row r="2689" spans="1:13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>
        <f t="shared" si="82"/>
        <v>3.1152647975085657E-4</v>
      </c>
      <c r="L2689">
        <f t="shared" si="83"/>
        <v>136.5221088435373</v>
      </c>
      <c r="M2689">
        <f ca="1">(L2689/OFFSET(L2689,-M$2+1,0))^(252/COUNT(L2689:OFFSET(L2689,-M$2+1,0)))-1</f>
        <v>0.20897698115417773</v>
      </c>
    </row>
    <row r="2690" spans="1:13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>
        <f t="shared" si="82"/>
        <v>3.1142946122704185E-3</v>
      </c>
      <c r="L2690">
        <f t="shared" si="83"/>
        <v>136.94727891156452</v>
      </c>
      <c r="M2690">
        <f ca="1">(L2690/OFFSET(L2690,-M$2+1,0))^(252/COUNT(L2690:OFFSET(L2690,-M$2+1,0)))-1</f>
        <v>0.28259738242650867</v>
      </c>
    </row>
    <row r="2691" spans="1:13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>
        <f t="shared" si="82"/>
        <v>3.1046258925799819E-3</v>
      </c>
      <c r="L2691">
        <f t="shared" si="83"/>
        <v>137.37244897959175</v>
      </c>
      <c r="M2691">
        <f ca="1">(L2691/OFFSET(L2691,-M$2+1,0))^(252/COUNT(L2691:OFFSET(L2691,-M$2+1,0)))-1</f>
        <v>0.31258115439747525</v>
      </c>
    </row>
    <row r="2692" spans="1:13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>
        <f t="shared" ref="K2692:K2755" si="84">E2692/E2691-1</f>
        <v>3.0950170225936269E-3</v>
      </c>
      <c r="L2692">
        <f t="shared" ref="L2692:L2755" si="85">L2691*(1+K2692)</f>
        <v>137.79761904761895</v>
      </c>
      <c r="M2692">
        <f ca="1">(L2692/OFFSET(L2692,-M$2+1,0))^(252/COUNT(L2692:OFFSET(L2692,-M$2+1,0)))-1</f>
        <v>0.35386764093314982</v>
      </c>
    </row>
    <row r="2693" spans="1:13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>
        <f t="shared" si="84"/>
        <v>-2.4683739586547349E-3</v>
      </c>
      <c r="L2693">
        <f t="shared" si="85"/>
        <v>137.45748299319717</v>
      </c>
      <c r="M2693">
        <f ca="1">(L2693/OFFSET(L2693,-M$2+1,0))^(252/COUNT(L2693:OFFSET(L2693,-M$2+1,0)))-1</f>
        <v>0.2315446623972186</v>
      </c>
    </row>
    <row r="2694" spans="1:13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>
        <f t="shared" si="84"/>
        <v>-1.8558614290132835E-3</v>
      </c>
      <c r="L2694">
        <f t="shared" si="85"/>
        <v>137.20238095238085</v>
      </c>
      <c r="M2694">
        <f ca="1">(L2694/OFFSET(L2694,-M$2+1,0))^(252/COUNT(L2694:OFFSET(L2694,-M$2+1,0)))-1</f>
        <v>0.19829772096637543</v>
      </c>
    </row>
    <row r="2695" spans="1:13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>
        <f t="shared" si="84"/>
        <v>-6.1977068484664333E-4</v>
      </c>
      <c r="L2695">
        <f t="shared" si="85"/>
        <v>137.1173469387754</v>
      </c>
      <c r="M2695">
        <f ca="1">(L2695/OFFSET(L2695,-M$2+1,0))^(252/COUNT(L2695:OFFSET(L2695,-M$2+1,0)))-1</f>
        <v>0.18427415108667855</v>
      </c>
    </row>
    <row r="2696" spans="1:13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>
        <f t="shared" si="84"/>
        <v>-9.3023255813950989E-4</v>
      </c>
      <c r="L2696">
        <f t="shared" si="85"/>
        <v>136.98979591836724</v>
      </c>
      <c r="M2696">
        <f ca="1">(L2696/OFFSET(L2696,-M$2+1,0))^(252/COUNT(L2696:OFFSET(L2696,-M$2+1,0)))-1</f>
        <v>0.21299454051156674</v>
      </c>
    </row>
    <row r="2697" spans="1:13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>
        <f t="shared" si="84"/>
        <v>3.1036623215396908E-4</v>
      </c>
      <c r="L2697">
        <f t="shared" si="85"/>
        <v>137.03231292516995</v>
      </c>
      <c r="M2697">
        <f ca="1">(L2697/OFFSET(L2697,-M$2+1,0))^(252/COUNT(L2697:OFFSET(L2697,-M$2+1,0)))-1</f>
        <v>0.24218611570889381</v>
      </c>
    </row>
    <row r="2698" spans="1:13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>
        <f t="shared" si="84"/>
        <v>-2.1718895439032382E-3</v>
      </c>
      <c r="L2698">
        <f t="shared" si="85"/>
        <v>136.73469387755088</v>
      </c>
      <c r="M2698">
        <f ca="1">(L2698/OFFSET(L2698,-M$2+1,0))^(252/COUNT(L2698:OFFSET(L2698,-M$2+1,0)))-1</f>
        <v>0.14329919064493102</v>
      </c>
    </row>
    <row r="2699" spans="1:13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>
        <f t="shared" si="84"/>
        <v>5.2860696517413874E-3</v>
      </c>
      <c r="L2699">
        <f t="shared" si="85"/>
        <v>137.45748299319715</v>
      </c>
      <c r="M2699">
        <f ca="1">(L2699/OFFSET(L2699,-M$2+1,0))^(252/COUNT(L2699:OFFSET(L2699,-M$2+1,0)))-1</f>
        <v>0.21219177774263298</v>
      </c>
    </row>
    <row r="2700" spans="1:13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>
        <f t="shared" si="84"/>
        <v>5.8768945252087867E-3</v>
      </c>
      <c r="L2700">
        <f t="shared" si="85"/>
        <v>138.26530612244883</v>
      </c>
      <c r="M2700">
        <f ca="1">(L2700/OFFSET(L2700,-M$2+1,0))^(252/COUNT(L2700:OFFSET(L2700,-M$2+1,0)))-1</f>
        <v>0.24466207036501575</v>
      </c>
    </row>
    <row r="2701" spans="1:13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>
        <f t="shared" si="84"/>
        <v>3.0750307503080165E-4</v>
      </c>
      <c r="L2701">
        <f t="shared" si="85"/>
        <v>138.30782312925157</v>
      </c>
      <c r="M2701">
        <f ca="1">(L2701/OFFSET(L2701,-M$2+1,0))^(252/COUNT(L2701:OFFSET(L2701,-M$2+1,0)))-1</f>
        <v>0.27438738712764588</v>
      </c>
    </row>
    <row r="2702" spans="1:13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>
        <f t="shared" si="84"/>
        <v>6.148170919151319E-4</v>
      </c>
      <c r="L2702">
        <f t="shared" si="85"/>
        <v>138.39285714285703</v>
      </c>
      <c r="M2702">
        <f ca="1">(L2702/OFFSET(L2702,-M$2+1,0))^(252/COUNT(L2702:OFFSET(L2702,-M$2+1,0)))-1</f>
        <v>0.22979800175677556</v>
      </c>
    </row>
    <row r="2703" spans="1:13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>
        <f t="shared" si="84"/>
        <v>-1.2288786482335112E-3</v>
      </c>
      <c r="L2703">
        <f t="shared" si="85"/>
        <v>138.22278911564615</v>
      </c>
      <c r="M2703">
        <f ca="1">(L2703/OFFSET(L2703,-M$2+1,0))^(252/COUNT(L2703:OFFSET(L2703,-M$2+1,0)))-1</f>
        <v>0.18266265840475859</v>
      </c>
    </row>
    <row r="2704" spans="1:13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>
        <f t="shared" si="84"/>
        <v>-3.0759766225774143E-4</v>
      </c>
      <c r="L2704">
        <f t="shared" si="85"/>
        <v>138.18027210884344</v>
      </c>
      <c r="M2704">
        <f ca="1">(L2704/OFFSET(L2704,-M$2+1,0))^(252/COUNT(L2704:OFFSET(L2704,-M$2+1,0)))-1</f>
        <v>0.1597345274031241</v>
      </c>
    </row>
    <row r="2705" spans="1:13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>
        <f t="shared" si="84"/>
        <v>-1.8461538461538307E-3</v>
      </c>
      <c r="L2705">
        <f t="shared" si="85"/>
        <v>137.92517006802711</v>
      </c>
      <c r="M2705">
        <f ca="1">(L2705/OFFSET(L2705,-M$2+1,0))^(252/COUNT(L2705:OFFSET(L2705,-M$2+1,0)))-1</f>
        <v>0.12419244206367797</v>
      </c>
    </row>
    <row r="2706" spans="1:13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>
        <f t="shared" si="84"/>
        <v>-9.2478421701602809E-4</v>
      </c>
      <c r="L2706">
        <f t="shared" si="85"/>
        <v>137.79761904761895</v>
      </c>
      <c r="M2706">
        <f ca="1">(L2706/OFFSET(L2706,-M$2+1,0))^(252/COUNT(L2706:OFFSET(L2706,-M$2+1,0)))-1</f>
        <v>0.11116306852332958</v>
      </c>
    </row>
    <row r="2707" spans="1:13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>
        <f t="shared" si="84"/>
        <v>1.2341869793273119E-3</v>
      </c>
      <c r="L2707">
        <f t="shared" si="85"/>
        <v>137.96768707482983</v>
      </c>
      <c r="M2707">
        <f ca="1">(L2707/OFFSET(L2707,-M$2+1,0))^(252/COUNT(L2707:OFFSET(L2707,-M$2+1,0)))-1</f>
        <v>0.14641491068689283</v>
      </c>
    </row>
    <row r="2708" spans="1:13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>
        <f t="shared" si="84"/>
        <v>-2.1571648690292822E-3</v>
      </c>
      <c r="L2708">
        <f t="shared" si="85"/>
        <v>137.67006802721079</v>
      </c>
      <c r="M2708">
        <f ca="1">(L2708/OFFSET(L2708,-M$2+1,0))^(252/COUNT(L2708:OFFSET(L2708,-M$2+1,0)))-1</f>
        <v>0.11127204521801737</v>
      </c>
    </row>
    <row r="2709" spans="1:13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>
        <f t="shared" si="84"/>
        <v>-2.7794935145151189E-3</v>
      </c>
      <c r="L2709">
        <f t="shared" si="85"/>
        <v>137.2874149659863</v>
      </c>
      <c r="M2709">
        <f ca="1">(L2709/OFFSET(L2709,-M$2+1,0))^(252/COUNT(L2709:OFFSET(L2709,-M$2+1,0)))-1</f>
        <v>3.1749422561268892E-2</v>
      </c>
    </row>
    <row r="2710" spans="1:13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>
        <f t="shared" si="84"/>
        <v>-1.2387736141220573E-3</v>
      </c>
      <c r="L2710">
        <f t="shared" si="85"/>
        <v>137.1173469387754</v>
      </c>
      <c r="M2710">
        <f ca="1">(L2710/OFFSET(L2710,-M$2+1,0))^(252/COUNT(L2710:OFFSET(L2710,-M$2+1,0)))-1</f>
        <v>-2.3147959502586857E-2</v>
      </c>
    </row>
    <row r="2711" spans="1:13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>
        <f t="shared" si="84"/>
        <v>9.3023255813950989E-4</v>
      </c>
      <c r="L2711">
        <f t="shared" si="85"/>
        <v>137.24489795918356</v>
      </c>
      <c r="M2711">
        <f ca="1">(L2711/OFFSET(L2711,-M$2+1,0))^(252/COUNT(L2711:OFFSET(L2711,-M$2+1,0)))-1</f>
        <v>-4.9380678354150387E-2</v>
      </c>
    </row>
    <row r="2712" spans="1:13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>
        <f t="shared" si="84"/>
        <v>-6.1957868649318293E-3</v>
      </c>
      <c r="L2712">
        <f t="shared" si="85"/>
        <v>136.39455782312913</v>
      </c>
      <c r="M2712">
        <f ca="1">(L2712/OFFSET(L2712,-M$2+1,0))^(252/COUNT(L2712:OFFSET(L2712,-M$2+1,0)))-1</f>
        <v>-9.3180077170225917E-2</v>
      </c>
    </row>
    <row r="2713" spans="1:13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>
        <f t="shared" si="84"/>
        <v>-6.2344139650871711E-4</v>
      </c>
      <c r="L2713">
        <f t="shared" si="85"/>
        <v>136.30952380952368</v>
      </c>
      <c r="M2713">
        <f ca="1">(L2713/OFFSET(L2713,-M$2+1,0))^(252/COUNT(L2713:OFFSET(L2713,-M$2+1,0)))-1</f>
        <v>-7.8970876775581011E-2</v>
      </c>
    </row>
    <row r="2714" spans="1:13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>
        <f t="shared" si="84"/>
        <v>1.5595757953836831E-3</v>
      </c>
      <c r="L2714">
        <f t="shared" si="85"/>
        <v>136.5221088435373</v>
      </c>
      <c r="M2714">
        <f ca="1">(L2714/OFFSET(L2714,-M$2+1,0))^(252/COUNT(L2714:OFFSET(L2714,-M$2+1,0)))-1</f>
        <v>-5.3341385904691951E-2</v>
      </c>
    </row>
    <row r="2715" spans="1:13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>
        <f t="shared" si="84"/>
        <v>6.2285892245417251E-4</v>
      </c>
      <c r="L2715">
        <f t="shared" si="85"/>
        <v>136.60714285714275</v>
      </c>
      <c r="M2715">
        <f ca="1">(L2715/OFFSET(L2715,-M$2+1,0))^(252/COUNT(L2715:OFFSET(L2715,-M$2+1,0)))-1</f>
        <v>-3.4630913997204305E-2</v>
      </c>
    </row>
    <row r="2716" spans="1:13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>
        <f t="shared" si="84"/>
        <v>2.1786492374726851E-3</v>
      </c>
      <c r="L2716">
        <f t="shared" si="85"/>
        <v>136.90476190476178</v>
      </c>
      <c r="M2716">
        <f ca="1">(L2716/OFFSET(L2716,-M$2+1,0))^(252/COUNT(L2716:OFFSET(L2716,-M$2+1,0)))-1</f>
        <v>-1.1665094297823697E-2</v>
      </c>
    </row>
    <row r="2717" spans="1:13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>
        <f t="shared" si="84"/>
        <v>3.7267080745342351E-3</v>
      </c>
      <c r="L2717">
        <f t="shared" si="85"/>
        <v>137.41496598639444</v>
      </c>
      <c r="M2717">
        <f ca="1">(L2717/OFFSET(L2717,-M$2+1,0))^(252/COUNT(L2717:OFFSET(L2717,-M$2+1,0)))-1</f>
        <v>6.4527613870767997E-2</v>
      </c>
    </row>
    <row r="2718" spans="1:13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>
        <f t="shared" si="84"/>
        <v>3.0940594059414295E-4</v>
      </c>
      <c r="L2718">
        <f t="shared" si="85"/>
        <v>137.45748299319717</v>
      </c>
      <c r="M2718">
        <f ca="1">(L2718/OFFSET(L2718,-M$2+1,0))^(252/COUNT(L2718:OFFSET(L2718,-M$2+1,0)))-1</f>
        <v>2.886579864025407E-15</v>
      </c>
    </row>
    <row r="2719" spans="1:13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>
        <f t="shared" si="84"/>
        <v>9.2793071450669729E-4</v>
      </c>
      <c r="L2719">
        <f t="shared" si="85"/>
        <v>137.58503401360534</v>
      </c>
      <c r="M2719">
        <f ca="1">(L2719/OFFSET(L2719,-M$2+1,0))^(252/COUNT(L2719:OFFSET(L2719,-M$2+1,0)))-1</f>
        <v>-6.0253974032301261E-2</v>
      </c>
    </row>
    <row r="2720" spans="1:13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>
        <f t="shared" si="84"/>
        <v>-2.1631644004944661E-3</v>
      </c>
      <c r="L2720">
        <f t="shared" si="85"/>
        <v>137.28741496598627</v>
      </c>
      <c r="M2720">
        <f ca="1">(L2720/OFFSET(L2720,-M$2+1,0))^(252/COUNT(L2720:OFFSET(L2720,-M$2+1,0)))-1</f>
        <v>-8.908433673814864E-2</v>
      </c>
    </row>
    <row r="2721" spans="1:13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>
        <f t="shared" si="84"/>
        <v>-2.7872406317744902E-3</v>
      </c>
      <c r="L2721">
        <f t="shared" si="85"/>
        <v>136.90476190476178</v>
      </c>
      <c r="M2721">
        <f ca="1">(L2721/OFFSET(L2721,-M$2+1,0))^(252/COUNT(L2721:OFFSET(L2721,-M$2+1,0)))-1</f>
        <v>-0.12734722758813888</v>
      </c>
    </row>
    <row r="2722" spans="1:13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>
        <f t="shared" si="84"/>
        <v>3.7267080745342351E-3</v>
      </c>
      <c r="L2722">
        <f t="shared" si="85"/>
        <v>137.41496598639444</v>
      </c>
      <c r="M2722">
        <f ca="1">(L2722/OFFSET(L2722,-M$2+1,0))^(252/COUNT(L2722:OFFSET(L2722,-M$2+1,0)))-1</f>
        <v>-7.1193553877452298E-2</v>
      </c>
    </row>
    <row r="2723" spans="1:13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>
        <f t="shared" si="84"/>
        <v>6.1881188118806385E-4</v>
      </c>
      <c r="L2723">
        <f t="shared" si="85"/>
        <v>137.49999999999986</v>
      </c>
      <c r="M2723">
        <f ca="1">(L2723/OFFSET(L2723,-M$2+1,0))^(252/COUNT(L2723:OFFSET(L2723,-M$2+1,0)))-1</f>
        <v>-6.0290001312993335E-2</v>
      </c>
    </row>
    <row r="2724" spans="1:13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>
        <f t="shared" si="84"/>
        <v>4.3290043290042934E-3</v>
      </c>
      <c r="L2724">
        <f t="shared" si="85"/>
        <v>138.09523809523796</v>
      </c>
      <c r="M2724">
        <f ca="1">(L2724/OFFSET(L2724,-M$2+1,0))^(252/COUNT(L2724:OFFSET(L2724,-M$2+1,0)))-1</f>
        <v>1.5647971307480857E-2</v>
      </c>
    </row>
    <row r="2725" spans="1:13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>
        <f t="shared" si="84"/>
        <v>-6.1576354679804268E-4</v>
      </c>
      <c r="L2725">
        <f t="shared" si="85"/>
        <v>138.01020408163251</v>
      </c>
      <c r="M2725">
        <f ca="1">(L2725/OFFSET(L2725,-M$2+1,0))^(252/COUNT(L2725:OFFSET(L2725,-M$2+1,0)))-1</f>
        <v>1.9613328946620712E-2</v>
      </c>
    </row>
    <row r="2726" spans="1:13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>
        <f t="shared" si="84"/>
        <v>-2.1565003080714629E-3</v>
      </c>
      <c r="L2726">
        <f t="shared" si="85"/>
        <v>137.71258503401347</v>
      </c>
      <c r="M2726">
        <f ca="1">(L2726/OFFSET(L2726,-M$2+1,0))^(252/COUNT(L2726:OFFSET(L2726,-M$2+1,0)))-1</f>
        <v>-2.3049160077462383E-2</v>
      </c>
    </row>
    <row r="2727" spans="1:13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>
        <f t="shared" si="84"/>
        <v>9.2621179376339846E-4</v>
      </c>
      <c r="L2727">
        <f t="shared" si="85"/>
        <v>137.84013605442161</v>
      </c>
      <c r="M2727">
        <f ca="1">(L2727/OFFSET(L2727,-M$2+1,0))^(252/COUNT(L2727:OFFSET(L2727,-M$2+1,0)))-1</f>
        <v>1.56771750072775E-2</v>
      </c>
    </row>
    <row r="2728" spans="1:13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>
        <f t="shared" si="84"/>
        <v>-6.1690314620599374E-4</v>
      </c>
      <c r="L2728">
        <f t="shared" si="85"/>
        <v>137.75510204081618</v>
      </c>
      <c r="M2728">
        <f ca="1">(L2728/OFFSET(L2728,-M$2+1,0))^(252/COUNT(L2728:OFFSET(L2728,-M$2+1,0)))-1</f>
        <v>4.3781899544815372E-2</v>
      </c>
    </row>
    <row r="2729" spans="1:13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>
        <f t="shared" si="84"/>
        <v>5.2469135802468703E-3</v>
      </c>
      <c r="L2729">
        <f t="shared" si="85"/>
        <v>138.47789115646245</v>
      </c>
      <c r="M2729">
        <f ca="1">(L2729/OFFSET(L2729,-M$2+1,0))^(252/COUNT(L2729:OFFSET(L2729,-M$2+1,0)))-1</f>
        <v>0.13247676112222662</v>
      </c>
    </row>
    <row r="2730" spans="1:13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>
        <f t="shared" si="84"/>
        <v>6.1406202026415002E-4</v>
      </c>
      <c r="L2730">
        <f t="shared" si="85"/>
        <v>138.5629251700679</v>
      </c>
      <c r="M2730">
        <f ca="1">(L2730/OFFSET(L2730,-M$2+1,0))^(252/COUNT(L2730:OFFSET(L2730,-M$2+1,0)))-1</f>
        <v>0.12797769962144478</v>
      </c>
    </row>
    <row r="2731" spans="1:13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>
        <f t="shared" si="84"/>
        <v>6.1368517950290968E-3</v>
      </c>
      <c r="L2731">
        <f t="shared" si="85"/>
        <v>139.41326530612233</v>
      </c>
      <c r="M2731">
        <f ca="1">(L2731/OFFSET(L2731,-M$2+1,0))^(252/COUNT(L2731:OFFSET(L2731,-M$2+1,0)))-1</f>
        <v>0.31761617908440742</v>
      </c>
    </row>
    <row r="2732" spans="1:13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>
        <f t="shared" si="84"/>
        <v>1.8298261665141702E-3</v>
      </c>
      <c r="L2732">
        <f t="shared" si="85"/>
        <v>139.66836734693865</v>
      </c>
      <c r="M2732">
        <f ca="1">(L2732/OFFSET(L2732,-M$2+1,0))^(252/COUNT(L2732:OFFSET(L2732,-M$2+1,0)))-1</f>
        <v>0.35895596431764742</v>
      </c>
    </row>
    <row r="2733" spans="1:13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>
        <f t="shared" si="84"/>
        <v>-3.0441400304415112E-4</v>
      </c>
      <c r="L2733">
        <f t="shared" si="85"/>
        <v>139.62585034013594</v>
      </c>
      <c r="M2733">
        <f ca="1">(L2733/OFFSET(L2733,-M$2+1,0))^(252/COUNT(L2733:OFFSET(L2733,-M$2+1,0)))-1</f>
        <v>0.32743058624166377</v>
      </c>
    </row>
    <row r="2734" spans="1:13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>
        <f t="shared" si="84"/>
        <v>-9.1352009744216645E-4</v>
      </c>
      <c r="L2734">
        <f t="shared" si="85"/>
        <v>139.49829931972778</v>
      </c>
      <c r="M2734">
        <f ca="1">(L2734/OFFSET(L2734,-M$2+1,0))^(252/COUNT(L2734:OFFSET(L2734,-M$2+1,0)))-1</f>
        <v>0.30197714575670442</v>
      </c>
    </row>
    <row r="2735" spans="1:13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>
        <f t="shared" si="84"/>
        <v>-3.0478512648582923E-3</v>
      </c>
      <c r="L2735">
        <f t="shared" si="85"/>
        <v>139.07312925170058</v>
      </c>
      <c r="M2735">
        <f ca="1">(L2735/OFFSET(L2735,-M$2+1,0))^(252/COUNT(L2735:OFFSET(L2735,-M$2+1,0)))-1</f>
        <v>0.21896398017926022</v>
      </c>
    </row>
    <row r="2736" spans="1:13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>
        <f t="shared" si="84"/>
        <v>1.2228676245795711E-3</v>
      </c>
      <c r="L2736">
        <f t="shared" si="85"/>
        <v>139.24319727891145</v>
      </c>
      <c r="M2736">
        <f ca="1">(L2736/OFFSET(L2736,-M$2+1,0))^(252/COUNT(L2736:OFFSET(L2736,-M$2+1,0)))-1</f>
        <v>0.1811998905143235</v>
      </c>
    </row>
    <row r="2737" spans="1:13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>
        <f t="shared" si="84"/>
        <v>1.221374045801582E-3</v>
      </c>
      <c r="L2737">
        <f t="shared" si="85"/>
        <v>139.41326530612236</v>
      </c>
      <c r="M2737">
        <f ca="1">(L2737/OFFSET(L2737,-M$2+1,0))^(252/COUNT(L2737:OFFSET(L2737,-M$2+1,0)))-1</f>
        <v>0.19484060183658447</v>
      </c>
    </row>
    <row r="2738" spans="1:13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>
        <f t="shared" si="84"/>
        <v>-3.9646233607807391E-3</v>
      </c>
      <c r="L2738">
        <f t="shared" si="85"/>
        <v>138.86054421768699</v>
      </c>
      <c r="M2738">
        <f ca="1">(L2738/OFFSET(L2738,-M$2+1,0))^(252/COUNT(L2738:OFFSET(L2738,-M$2+1,0)))-1</f>
        <v>0.12330220141199</v>
      </c>
    </row>
    <row r="2739" spans="1:13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>
        <f t="shared" si="84"/>
        <v>-1.3472137170851162E-2</v>
      </c>
      <c r="L2739">
        <f t="shared" si="85"/>
        <v>136.98979591836726</v>
      </c>
      <c r="M2739">
        <f ca="1">(L2739/OFFSET(L2739,-M$2+1,0))^(252/COUNT(L2739:OFFSET(L2739,-M$2+1,0)))-1</f>
        <v>-2.6974129213846232E-2</v>
      </c>
    </row>
    <row r="2740" spans="1:13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>
        <f t="shared" si="84"/>
        <v>0</v>
      </c>
      <c r="L2740">
        <f t="shared" si="85"/>
        <v>136.98979591836726</v>
      </c>
      <c r="M2740">
        <f ca="1">(L2740/OFFSET(L2740,-M$2+1,0))^(252/COUNT(L2740:OFFSET(L2740,-M$2+1,0)))-1</f>
        <v>7.8543422792158868E-3</v>
      </c>
    </row>
    <row r="2741" spans="1:13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>
        <f t="shared" si="84"/>
        <v>-1.8621973929237035E-3</v>
      </c>
      <c r="L2741">
        <f t="shared" si="85"/>
        <v>136.73469387755094</v>
      </c>
      <c r="M2741">
        <f ca="1">(L2741/OFFSET(L2741,-M$2+1,0))^(252/COUNT(L2741:OFFSET(L2741,-M$2+1,0)))-1</f>
        <v>-6.0616195418483843E-2</v>
      </c>
    </row>
    <row r="2742" spans="1:13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>
        <f t="shared" si="84"/>
        <v>3.4203980099503095E-3</v>
      </c>
      <c r="L2742">
        <f t="shared" si="85"/>
        <v>137.20238095238088</v>
      </c>
      <c r="M2742">
        <f ca="1">(L2742/OFFSET(L2742,-M$2+1,0))^(252/COUNT(L2742:OFFSET(L2742,-M$2+1,0)))-1</f>
        <v>-2.6932947360645221E-2</v>
      </c>
    </row>
    <row r="2743" spans="1:13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>
        <f t="shared" si="84"/>
        <v>1.859312054539819E-3</v>
      </c>
      <c r="L2743">
        <f t="shared" si="85"/>
        <v>137.4574829931972</v>
      </c>
      <c r="M2743">
        <f ca="1">(L2743/OFFSET(L2743,-M$2+1,0))^(252/COUNT(L2743:OFFSET(L2743,-M$2+1,0)))-1</f>
        <v>-5.6656157680789465E-2</v>
      </c>
    </row>
    <row r="2744" spans="1:13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>
        <f t="shared" si="84"/>
        <v>-6.1862047633776118E-4</v>
      </c>
      <c r="L2744">
        <f t="shared" si="85"/>
        <v>137.37244897959175</v>
      </c>
      <c r="M2744">
        <f ca="1">(L2744/OFFSET(L2744,-M$2+1,0))^(252/COUNT(L2744:OFFSET(L2744,-M$2+1,0)))-1</f>
        <v>-5.6690135883104231E-2</v>
      </c>
    </row>
    <row r="2745" spans="1:13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>
        <f t="shared" si="84"/>
        <v>7.118539151965253E-3</v>
      </c>
      <c r="L2745">
        <f t="shared" si="85"/>
        <v>138.35034013605431</v>
      </c>
      <c r="M2745">
        <f ca="1">(L2745/OFFSET(L2745,-M$2+1,0))^(252/COUNT(L2745:OFFSET(L2745,-M$2+1,0)))-1</f>
        <v>5.9944601960076449E-2</v>
      </c>
    </row>
    <row r="2746" spans="1:13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>
        <f t="shared" si="84"/>
        <v>3.0731407498474361E-4</v>
      </c>
      <c r="L2746">
        <f t="shared" si="85"/>
        <v>138.39285714285705</v>
      </c>
      <c r="M2746">
        <f ca="1">(L2746/OFFSET(L2746,-M$2+1,0))^(252/COUNT(L2746:OFFSET(L2746,-M$2+1,0)))-1</f>
        <v>5.1716235248676412E-2</v>
      </c>
    </row>
    <row r="2747" spans="1:13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>
        <f t="shared" si="84"/>
        <v>2.1505376344086446E-3</v>
      </c>
      <c r="L2747">
        <f t="shared" si="85"/>
        <v>138.69047619047612</v>
      </c>
      <c r="M2747">
        <f ca="1">(L2747/OFFSET(L2747,-M$2+1,0))^(252/COUNT(L2747:OFFSET(L2747,-M$2+1,0)))-1</f>
        <v>8.9007136698791678E-2</v>
      </c>
    </row>
    <row r="2748" spans="1:13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>
        <f t="shared" si="84"/>
        <v>-1.532801961986463E-3</v>
      </c>
      <c r="L2748">
        <f t="shared" si="85"/>
        <v>138.47789115646253</v>
      </c>
      <c r="M2748">
        <f ca="1">(L2748/OFFSET(L2748,-M$2+1,0))^(252/COUNT(L2748:OFFSET(L2748,-M$2+1,0)))-1</f>
        <v>8.4376949871511897E-15</v>
      </c>
    </row>
    <row r="2749" spans="1:13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>
        <f t="shared" si="84"/>
        <v>7.061713233036615E-3</v>
      </c>
      <c r="L2749">
        <f t="shared" si="85"/>
        <v>139.45578231292512</v>
      </c>
      <c r="M2749">
        <f ca="1">(L2749/OFFSET(L2749,-M$2+1,0))^(252/COUNT(L2749:OFFSET(L2749,-M$2+1,0)))-1</f>
        <v>8.4295084354353955E-2</v>
      </c>
    </row>
    <row r="2750" spans="1:13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>
        <f t="shared" si="84"/>
        <v>2.4390243902439046E-3</v>
      </c>
      <c r="L2750">
        <f t="shared" si="85"/>
        <v>139.7959183673469</v>
      </c>
      <c r="M2750">
        <f ca="1">(L2750/OFFSET(L2750,-M$2+1,0))^(252/COUNT(L2750:OFFSET(L2750,-M$2+1,0)))-1</f>
        <v>3.5139644228336708E-2</v>
      </c>
    </row>
    <row r="2751" spans="1:13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>
        <f t="shared" si="84"/>
        <v>-3.6496350364964014E-3</v>
      </c>
      <c r="L2751">
        <f t="shared" si="85"/>
        <v>139.28571428571425</v>
      </c>
      <c r="M2751">
        <f ca="1">(L2751/OFFSET(L2751,-M$2+1,0))^(252/COUNT(L2751:OFFSET(L2751,-M$2+1,0)))-1</f>
        <v>-3.3977277622606938E-2</v>
      </c>
    </row>
    <row r="2752" spans="1:13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>
        <f t="shared" si="84"/>
        <v>-1.5262515262515208E-3</v>
      </c>
      <c r="L2752">
        <f t="shared" si="85"/>
        <v>139.07312925170064</v>
      </c>
      <c r="M2752">
        <f ca="1">(L2752/OFFSET(L2752,-M$2+1,0))^(252/COUNT(L2752:OFFSET(L2752,-M$2+1,0)))-1</f>
        <v>-4.8748870315122095E-2</v>
      </c>
    </row>
    <row r="2753" spans="1:13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>
        <f t="shared" si="84"/>
        <v>1.2228676245796377E-2</v>
      </c>
      <c r="L2753">
        <f t="shared" si="85"/>
        <v>140.77380952380949</v>
      </c>
      <c r="M2753">
        <f ca="1">(L2753/OFFSET(L2753,-M$2+1,0))^(252/COUNT(L2753:OFFSET(L2753,-M$2+1,0)))-1</f>
        <v>0.12152039220378463</v>
      </c>
    </row>
    <row r="2754" spans="1:13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>
        <f t="shared" si="84"/>
        <v>-1.8121413470251202E-3</v>
      </c>
      <c r="L2754">
        <f t="shared" si="85"/>
        <v>140.51870748299316</v>
      </c>
      <c r="M2754">
        <f ca="1">(L2754/OFFSET(L2754,-M$2+1,0))^(252/COUNT(L2754:OFFSET(L2754,-M$2+1,0)))-1</f>
        <v>0.13916225909061164</v>
      </c>
    </row>
    <row r="2755" spans="1:13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>
        <f t="shared" si="84"/>
        <v>2.4205748865355758E-3</v>
      </c>
      <c r="L2755">
        <f t="shared" si="85"/>
        <v>140.85884353741494</v>
      </c>
      <c r="M2755">
        <f ca="1">(L2755/OFFSET(L2755,-M$2+1,0))^(252/COUNT(L2755:OFFSET(L2755,-M$2+1,0)))-1</f>
        <v>0.15645212260288166</v>
      </c>
    </row>
    <row r="2756" spans="1:13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>
        <f t="shared" ref="K2756:K2819" si="86">E2756/E2755-1</f>
        <v>-2.4147298520977856E-3</v>
      </c>
      <c r="L2756">
        <f t="shared" ref="L2756:L2819" si="87">L2755*(1+K2756)</f>
        <v>140.51870748299316</v>
      </c>
      <c r="M2756">
        <f ca="1">(L2756/OFFSET(L2756,-M$2+1,0))^(252/COUNT(L2756:OFFSET(L2756,-M$2+1,0)))-1</f>
        <v>0.10463447739432996</v>
      </c>
    </row>
    <row r="2757" spans="1:13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>
        <f t="shared" si="86"/>
        <v>-6.3540090771557756E-3</v>
      </c>
      <c r="L2757">
        <f t="shared" si="87"/>
        <v>139.62585034013603</v>
      </c>
      <c r="M2757">
        <f ca="1">(L2757/OFFSET(L2757,-M$2+1,0))^(252/COUNT(L2757:OFFSET(L2757,-M$2+1,0)))-1</f>
        <v>7.1706333756325291E-2</v>
      </c>
    </row>
    <row r="2758" spans="1:13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>
        <f t="shared" si="86"/>
        <v>3.349573690621277E-3</v>
      </c>
      <c r="L2758">
        <f t="shared" si="87"/>
        <v>140.09353741496597</v>
      </c>
      <c r="M2758">
        <f ca="1">(L2758/OFFSET(L2758,-M$2+1,0))^(252/COUNT(L2758:OFFSET(L2758,-M$2+1,0)))-1</f>
        <v>0.32616183034289326</v>
      </c>
    </row>
    <row r="2759" spans="1:13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>
        <f t="shared" si="86"/>
        <v>-1.5174506828528056E-3</v>
      </c>
      <c r="L2759">
        <f t="shared" si="87"/>
        <v>139.88095238095235</v>
      </c>
      <c r="M2759">
        <f ca="1">(L2759/OFFSET(L2759,-M$2+1,0))^(252/COUNT(L2759:OFFSET(L2759,-M$2+1,0)))-1</f>
        <v>0.30102774900371965</v>
      </c>
    </row>
    <row r="2760" spans="1:13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>
        <f t="shared" si="86"/>
        <v>-3.0395136778115228E-3</v>
      </c>
      <c r="L2760">
        <f t="shared" si="87"/>
        <v>139.45578231292515</v>
      </c>
      <c r="M2760">
        <f ca="1">(L2760/OFFSET(L2760,-M$2+1,0))^(252/COUNT(L2760:OFFSET(L2760,-M$2+1,0)))-1</f>
        <v>0.28182378467544478</v>
      </c>
    </row>
    <row r="2761" spans="1:13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>
        <f t="shared" si="86"/>
        <v>4.268292682926722E-3</v>
      </c>
      <c r="L2761">
        <f t="shared" si="87"/>
        <v>140.05102040816323</v>
      </c>
      <c r="M2761">
        <f ca="1">(L2761/OFFSET(L2761,-M$2+1,0))^(252/COUNT(L2761:OFFSET(L2761,-M$2+1,0)))-1</f>
        <v>0.29553852151230475</v>
      </c>
    </row>
    <row r="2762" spans="1:13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>
        <f t="shared" si="86"/>
        <v>-2.1250758955676519E-3</v>
      </c>
      <c r="L2762">
        <f t="shared" si="87"/>
        <v>139.75340136054419</v>
      </c>
      <c r="M2762">
        <f ca="1">(L2762/OFFSET(L2762,-M$2+1,0))^(252/COUNT(L2762:OFFSET(L2762,-M$2+1,0)))-1</f>
        <v>0.23209556220585004</v>
      </c>
    </row>
    <row r="2763" spans="1:13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>
        <f t="shared" si="86"/>
        <v>-1.8253726802555104E-3</v>
      </c>
      <c r="L2763">
        <f t="shared" si="87"/>
        <v>139.49829931972786</v>
      </c>
      <c r="M2763">
        <f ca="1">(L2763/OFFSET(L2763,-M$2+1,0))^(252/COUNT(L2763:OFFSET(L2763,-M$2+1,0)))-1</f>
        <v>0.2134805838358047</v>
      </c>
    </row>
    <row r="2764" spans="1:13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>
        <f t="shared" si="86"/>
        <v>9.1435537945749878E-4</v>
      </c>
      <c r="L2764">
        <f t="shared" si="87"/>
        <v>139.62585034013603</v>
      </c>
      <c r="M2764">
        <f ca="1">(L2764/OFFSET(L2764,-M$2+1,0))^(252/COUNT(L2764:OFFSET(L2764,-M$2+1,0)))-1</f>
        <v>0.12258325056258124</v>
      </c>
    </row>
    <row r="2765" spans="1:13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>
        <f t="shared" si="86"/>
        <v>-6.0901339829477763E-4</v>
      </c>
      <c r="L2765">
        <f t="shared" si="87"/>
        <v>139.54081632653057</v>
      </c>
      <c r="M2765">
        <f ca="1">(L2765/OFFSET(L2765,-M$2+1,0))^(252/COUNT(L2765:OFFSET(L2765,-M$2+1,0)))-1</f>
        <v>0.10969481301736361</v>
      </c>
    </row>
    <row r="2766" spans="1:13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>
        <f t="shared" si="86"/>
        <v>3.3516148689822778E-3</v>
      </c>
      <c r="L2766">
        <f t="shared" si="87"/>
        <v>140.00850340136049</v>
      </c>
      <c r="M2766">
        <f ca="1">(L2766/OFFSET(L2766,-M$2+1,0))^(252/COUNT(L2766:OFFSET(L2766,-M$2+1,0)))-1</f>
        <v>0.12656940464484734</v>
      </c>
    </row>
    <row r="2767" spans="1:13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>
        <f t="shared" si="86"/>
        <v>-3.6440935317340051E-3</v>
      </c>
      <c r="L2767">
        <f t="shared" si="87"/>
        <v>139.49829931972783</v>
      </c>
      <c r="M2767">
        <f ca="1">(L2767/OFFSET(L2767,-M$2+1,0))^(252/COUNT(L2767:OFFSET(L2767,-M$2+1,0)))-1</f>
        <v>9.6919469483267795E-2</v>
      </c>
    </row>
    <row r="2768" spans="1:13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>
        <f t="shared" si="86"/>
        <v>3.0478512648581813E-3</v>
      </c>
      <c r="L2768">
        <f t="shared" si="87"/>
        <v>139.92346938775503</v>
      </c>
      <c r="M2768">
        <f ca="1">(L2768/OFFSET(L2768,-M$2+1,0))^(252/COUNT(L2768:OFFSET(L2768,-M$2+1,0)))-1</f>
        <v>4.3087848603654111E-2</v>
      </c>
    </row>
    <row r="2769" spans="1:13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>
        <f t="shared" si="86"/>
        <v>1.5192950470981348E-3</v>
      </c>
      <c r="L2769">
        <f t="shared" si="87"/>
        <v>140.13605442176865</v>
      </c>
      <c r="M2769">
        <f ca="1">(L2769/OFFSET(L2769,-M$2+1,0))^(252/COUNT(L2769:OFFSET(L2769,-M$2+1,0)))-1</f>
        <v>3.1093303655920668E-2</v>
      </c>
    </row>
    <row r="2770" spans="1:13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>
        <f t="shared" si="86"/>
        <v>-3.0339805825241317E-4</v>
      </c>
      <c r="L2770">
        <f t="shared" si="87"/>
        <v>140.09353741496594</v>
      </c>
      <c r="M2770">
        <f ca="1">(L2770/OFFSET(L2770,-M$2+1,0))^(252/COUNT(L2770:OFFSET(L2770,-M$2+1,0)))-1</f>
        <v>7.5586210175085489E-2</v>
      </c>
    </row>
    <row r="2771" spans="1:13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>
        <f t="shared" si="86"/>
        <v>-3.9453717754173168E-3</v>
      </c>
      <c r="L2771">
        <f t="shared" si="87"/>
        <v>139.54081632653055</v>
      </c>
      <c r="M2771">
        <f ca="1">(L2771/OFFSET(L2771,-M$2+1,0))^(252/COUNT(L2771:OFFSET(L2771,-M$2+1,0)))-1</f>
        <v>4.3208724961286693E-2</v>
      </c>
    </row>
    <row r="2772" spans="1:13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>
        <f t="shared" si="86"/>
        <v>-8.2266910420475403E-3</v>
      </c>
      <c r="L2772">
        <f t="shared" si="87"/>
        <v>138.39285714285708</v>
      </c>
      <c r="M2772">
        <f ca="1">(L2772/OFFSET(L2772,-M$2+1,0))^(252/COUNT(L2772:OFFSET(L2772,-M$2+1,0)))-1</f>
        <v>-0.1934025714809019</v>
      </c>
    </row>
    <row r="2773" spans="1:13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>
        <f t="shared" si="86"/>
        <v>6.1443932411675561E-4</v>
      </c>
      <c r="L2773">
        <f t="shared" si="87"/>
        <v>138.47789115646253</v>
      </c>
      <c r="M2773">
        <f ca="1">(L2773/OFFSET(L2773,-M$2+1,0))^(252/COUNT(L2773:OFFSET(L2773,-M$2+1,0)))-1</f>
        <v>-0.1683447876794808</v>
      </c>
    </row>
    <row r="2774" spans="1:13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>
        <f t="shared" si="86"/>
        <v>-1.228124040528078E-3</v>
      </c>
      <c r="L2774">
        <f t="shared" si="87"/>
        <v>138.30782312925166</v>
      </c>
      <c r="M2774">
        <f ca="1">(L2774/OFFSET(L2774,-M$2+1,0))^(252/COUNT(L2774:OFFSET(L2774,-M$2+1,0)))-1</f>
        <v>-0.20569169163526912</v>
      </c>
    </row>
    <row r="2775" spans="1:13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>
        <f t="shared" si="86"/>
        <v>9.2222563787269785E-4</v>
      </c>
      <c r="L2775">
        <f t="shared" si="87"/>
        <v>138.43537414965982</v>
      </c>
      <c r="M2775">
        <f ca="1">(L2775/OFFSET(L2775,-M$2+1,0))^(252/COUNT(L2775:OFFSET(L2775,-M$2+1,0)))-1</f>
        <v>-0.17155639817040658</v>
      </c>
    </row>
    <row r="2776" spans="1:13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>
        <f t="shared" si="86"/>
        <v>-3.0712530712528885E-4</v>
      </c>
      <c r="L2776">
        <f t="shared" si="87"/>
        <v>138.39285714285711</v>
      </c>
      <c r="M2776">
        <f ca="1">(L2776/OFFSET(L2776,-M$2+1,0))^(252/COUNT(L2776:OFFSET(L2776,-M$2+1,0)))-1</f>
        <v>-0.10574198736836038</v>
      </c>
    </row>
    <row r="2777" spans="1:13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>
        <f t="shared" si="86"/>
        <v>7.0660522273424675E-3</v>
      </c>
      <c r="L2777">
        <f t="shared" si="87"/>
        <v>139.37074829931967</v>
      </c>
      <c r="M2777">
        <f ca="1">(L2777/OFFSET(L2777,-M$2+1,0))^(252/COUNT(L2777:OFFSET(L2777,-M$2+1,0)))-1</f>
        <v>-6.3097318727679208E-2</v>
      </c>
    </row>
    <row r="2778" spans="1:13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>
        <f t="shared" si="86"/>
        <v>1.8303843807199183E-3</v>
      </c>
      <c r="L2778">
        <f t="shared" si="87"/>
        <v>139.625850340136</v>
      </c>
      <c r="M2778">
        <f ca="1">(L2778/OFFSET(L2778,-M$2+1,0))^(252/COUNT(L2778:OFFSET(L2778,-M$2+1,0)))-1</f>
        <v>-2.2737225156325591E-2</v>
      </c>
    </row>
    <row r="2779" spans="1:13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>
        <f t="shared" si="86"/>
        <v>-9.1352009744216645E-4</v>
      </c>
      <c r="L2779">
        <f t="shared" si="87"/>
        <v>139.49829931972783</v>
      </c>
      <c r="M2779">
        <f ca="1">(L2779/OFFSET(L2779,-M$2+1,0))^(252/COUNT(L2779:OFFSET(L2779,-M$2+1,0)))-1</f>
        <v>3.8482635691168277E-3</v>
      </c>
    </row>
    <row r="2780" spans="1:13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>
        <f t="shared" si="86"/>
        <v>3.0478512648590694E-4</v>
      </c>
      <c r="L2780">
        <f t="shared" si="87"/>
        <v>139.54081632653057</v>
      </c>
      <c r="M2780">
        <f ca="1">(L2780/OFFSET(L2780,-M$2+1,0))^(252/COUNT(L2780:OFFSET(L2780,-M$2+1,0)))-1</f>
        <v>-4.4944144238264316E-2</v>
      </c>
    </row>
    <row r="2781" spans="1:13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>
        <f t="shared" si="86"/>
        <v>3.0469226081653034E-4</v>
      </c>
      <c r="L2781">
        <f t="shared" si="87"/>
        <v>139.58333333333329</v>
      </c>
      <c r="M2781">
        <f ca="1">(L2781/OFFSET(L2781,-M$2+1,0))^(252/COUNT(L2781:OFFSET(L2781,-M$2+1,0)))-1</f>
        <v>-1.5225371604607463E-2</v>
      </c>
    </row>
    <row r="2782" spans="1:13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>
        <f t="shared" si="86"/>
        <v>-3.0459945172098823E-3</v>
      </c>
      <c r="L2782">
        <f t="shared" si="87"/>
        <v>139.15816326530609</v>
      </c>
      <c r="M2782">
        <f ca="1">(L2782/OFFSET(L2782,-M$2+1,0))^(252/COUNT(L2782:OFFSET(L2782,-M$2+1,0)))-1</f>
        <v>-3.0291585802287302E-2</v>
      </c>
    </row>
    <row r="2783" spans="1:13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>
        <f t="shared" si="86"/>
        <v>-1.5276504735716179E-3</v>
      </c>
      <c r="L2783">
        <f t="shared" si="87"/>
        <v>138.94557823129247</v>
      </c>
      <c r="M2783">
        <f ca="1">(L2783/OFFSET(L2783,-M$2+1,0))^(252/COUNT(L2783:OFFSET(L2783,-M$2+1,0)))-1</f>
        <v>-5.9683336011319477E-2</v>
      </c>
    </row>
    <row r="2784" spans="1:13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>
        <f t="shared" si="86"/>
        <v>-2.4479804161566809E-3</v>
      </c>
      <c r="L2784">
        <f t="shared" si="87"/>
        <v>138.6054421768707</v>
      </c>
      <c r="M2784">
        <f ca="1">(L2784/OFFSET(L2784,-M$2+1,0))^(252/COUNT(L2784:OFFSET(L2784,-M$2+1,0)))-1</f>
        <v>-8.1253507220253596E-2</v>
      </c>
    </row>
    <row r="2785" spans="1:13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>
        <f t="shared" si="86"/>
        <v>-6.4417177914110058E-3</v>
      </c>
      <c r="L2785">
        <f t="shared" si="87"/>
        <v>137.71258503401356</v>
      </c>
      <c r="M2785">
        <f ca="1">(L2785/OFFSET(L2785,-M$2+1,0))^(252/COUNT(L2785:OFFSET(L2785,-M$2+1,0)))-1</f>
        <v>-0.18806336402872115</v>
      </c>
    </row>
    <row r="2786" spans="1:13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>
        <f t="shared" si="86"/>
        <v>-1.852423587527019E-3</v>
      </c>
      <c r="L2786">
        <f t="shared" si="87"/>
        <v>137.45748299319723</v>
      </c>
      <c r="M2786">
        <f ca="1">(L2786/OFFSET(L2786,-M$2+1,0))^(252/COUNT(L2786:OFFSET(L2786,-M$2+1,0)))-1</f>
        <v>-0.1694737275811995</v>
      </c>
    </row>
    <row r="2787" spans="1:13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>
        <f t="shared" si="86"/>
        <v>-4.9489638107020895E-3</v>
      </c>
      <c r="L2787">
        <f t="shared" si="87"/>
        <v>136.77721088435371</v>
      </c>
      <c r="M2787">
        <f ca="1">(L2787/OFFSET(L2787,-M$2+1,0))^(252/COUNT(L2787:OFFSET(L2787,-M$2+1,0)))-1</f>
        <v>-0.24915196168203912</v>
      </c>
    </row>
    <row r="2788" spans="1:13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>
        <f t="shared" si="86"/>
        <v>5.9061237177493453E-3</v>
      </c>
      <c r="L2788">
        <f t="shared" si="87"/>
        <v>137.58503401360539</v>
      </c>
      <c r="M2788">
        <f ca="1">(L2788/OFFSET(L2788,-M$2+1,0))^(252/COUNT(L2788:OFFSET(L2788,-M$2+1,0)))-1</f>
        <v>-0.2066432795991332</v>
      </c>
    </row>
    <row r="2789" spans="1:13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>
        <f t="shared" si="86"/>
        <v>-9.2707045735473947E-4</v>
      </c>
      <c r="L2789">
        <f t="shared" si="87"/>
        <v>137.45748299319723</v>
      </c>
      <c r="M2789">
        <f ca="1">(L2789/OFFSET(L2789,-M$2+1,0))^(252/COUNT(L2789:OFFSET(L2789,-M$2+1,0)))-1</f>
        <v>-0.21285706899976764</v>
      </c>
    </row>
    <row r="2790" spans="1:13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>
        <f t="shared" si="86"/>
        <v>2.7837921435198698E-3</v>
      </c>
      <c r="L2790">
        <f t="shared" si="87"/>
        <v>137.84013605442172</v>
      </c>
      <c r="M2790">
        <f ca="1">(L2790/OFFSET(L2790,-M$2+1,0))^(252/COUNT(L2790:OFFSET(L2790,-M$2+1,0)))-1</f>
        <v>-0.14316368292012638</v>
      </c>
    </row>
    <row r="2791" spans="1:13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>
        <f t="shared" si="86"/>
        <v>-6.1690314620599374E-4</v>
      </c>
      <c r="L2791">
        <f t="shared" si="87"/>
        <v>137.7551020408163</v>
      </c>
      <c r="M2791">
        <f ca="1">(L2791/OFFSET(L2791,-M$2+1,0))^(252/COUNT(L2791:OFFSET(L2791,-M$2+1,0)))-1</f>
        <v>-5.6537553964087994E-2</v>
      </c>
    </row>
    <row r="2792" spans="1:13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>
        <f t="shared" si="86"/>
        <v>4.3209876543210957E-3</v>
      </c>
      <c r="L2792">
        <f t="shared" si="87"/>
        <v>138.3503401360544</v>
      </c>
      <c r="M2792">
        <f ca="1">(L2792/OFFSET(L2792,-M$2+1,0))^(252/COUNT(L2792:OFFSET(L2792,-M$2+1,0)))-1</f>
        <v>-1.154397154878295E-2</v>
      </c>
    </row>
    <row r="2793" spans="1:13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>
        <f t="shared" si="86"/>
        <v>2.1511985248925392E-3</v>
      </c>
      <c r="L2793">
        <f t="shared" si="87"/>
        <v>138.64795918367346</v>
      </c>
      <c r="M2793">
        <f ca="1">(L2793/OFFSET(L2793,-M$2+1,0))^(252/COUNT(L2793:OFFSET(L2793,-M$2+1,0)))-1</f>
        <v>3.1432632719341491E-2</v>
      </c>
    </row>
    <row r="2794" spans="1:13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>
        <f t="shared" si="86"/>
        <v>6.1330880098120488E-4</v>
      </c>
      <c r="L2794">
        <f t="shared" si="87"/>
        <v>138.73299319727889</v>
      </c>
      <c r="M2794">
        <f ca="1">(L2794/OFFSET(L2794,-M$2+1,0))^(252/COUNT(L2794:OFFSET(L2794,-M$2+1,0)))-1</f>
        <v>2.7428804880103241E-2</v>
      </c>
    </row>
    <row r="2795" spans="1:13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>
        <f t="shared" si="86"/>
        <v>-9.1939932577378425E-4</v>
      </c>
      <c r="L2795">
        <f t="shared" si="87"/>
        <v>138.60544217687072</v>
      </c>
      <c r="M2795">
        <f ca="1">(L2795/OFFSET(L2795,-M$2+1,0))^(252/COUNT(L2795:OFFSET(L2795,-M$2+1,0)))-1</f>
        <v>1.9528217515576429E-2</v>
      </c>
    </row>
    <row r="2796" spans="1:13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>
        <f t="shared" si="86"/>
        <v>-2.1472392638036686E-3</v>
      </c>
      <c r="L2796">
        <f t="shared" si="87"/>
        <v>138.30782312925169</v>
      </c>
      <c r="M2796">
        <f ca="1">(L2796/OFFSET(L2796,-M$2+1,0))^(252/COUNT(L2796:OFFSET(L2796,-M$2+1,0)))-1</f>
        <v>-9.195695368016632E-2</v>
      </c>
    </row>
    <row r="2797" spans="1:13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>
        <f t="shared" si="86"/>
        <v>1.5370427297878297E-3</v>
      </c>
      <c r="L2797">
        <f t="shared" si="87"/>
        <v>138.52040816326527</v>
      </c>
      <c r="M2797">
        <f ca="1">(L2797/OFFSET(L2797,-M$2+1,0))^(252/COUNT(L2797:OFFSET(L2797,-M$2+1,0)))-1</f>
        <v>-9.5301360504655097E-2</v>
      </c>
    </row>
    <row r="2798" spans="1:13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>
        <f t="shared" si="86"/>
        <v>1.5346838551257846E-3</v>
      </c>
      <c r="L2798">
        <f t="shared" si="87"/>
        <v>138.73299319727886</v>
      </c>
      <c r="M2798">
        <f ca="1">(L2798/OFFSET(L2798,-M$2+1,0))^(252/COUNT(L2798:OFFSET(L2798,-M$2+1,0)))-1</f>
        <v>-6.696781103734295E-2</v>
      </c>
    </row>
    <row r="2799" spans="1:13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>
        <f t="shared" si="86"/>
        <v>-6.1293288384922651E-4</v>
      </c>
      <c r="L2799">
        <f t="shared" si="87"/>
        <v>138.64795918367341</v>
      </c>
      <c r="M2799">
        <f ca="1">(L2799/OFFSET(L2799,-M$2+1,0))^(252/COUNT(L2799:OFFSET(L2799,-M$2+1,0)))-1</f>
        <v>-7.7696199290316903E-2</v>
      </c>
    </row>
    <row r="2800" spans="1:13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>
        <f t="shared" si="86"/>
        <v>-6.133088009812937E-3</v>
      </c>
      <c r="L2800">
        <f t="shared" si="87"/>
        <v>137.79761904761898</v>
      </c>
      <c r="M2800">
        <f ca="1">(L2800/OFFSET(L2800,-M$2+1,0))^(252/COUNT(L2800:OFFSET(L2800,-M$2+1,0)))-1</f>
        <v>-0.14975777621637909</v>
      </c>
    </row>
    <row r="2801" spans="1:13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>
        <f t="shared" si="86"/>
        <v>6.1709348966365596E-4</v>
      </c>
      <c r="L2801">
        <f t="shared" si="87"/>
        <v>137.88265306122443</v>
      </c>
      <c r="M2801">
        <f ca="1">(L2801/OFFSET(L2801,-M$2+1,0))^(252/COUNT(L2801:OFFSET(L2801,-M$2+1,0)))-1</f>
        <v>-0.10954518548638392</v>
      </c>
    </row>
    <row r="2802" spans="1:13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>
        <f t="shared" si="86"/>
        <v>6.1671292013576462E-4</v>
      </c>
      <c r="L2802">
        <f t="shared" si="87"/>
        <v>137.96768707482988</v>
      </c>
      <c r="M2802">
        <f ca="1">(L2802/OFFSET(L2802,-M$2+1,0))^(252/COUNT(L2802:OFFSET(L2802,-M$2+1,0)))-1</f>
        <v>-8.5146758345778673E-2</v>
      </c>
    </row>
    <row r="2803" spans="1:13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>
        <f t="shared" si="86"/>
        <v>0</v>
      </c>
      <c r="L2803">
        <f t="shared" si="87"/>
        <v>137.96768707482988</v>
      </c>
      <c r="M2803">
        <f ca="1">(L2803/OFFSET(L2803,-M$2+1,0))^(252/COUNT(L2803:OFFSET(L2803,-M$2+1,0)))-1</f>
        <v>-5.6453140504008736E-2</v>
      </c>
    </row>
    <row r="2804" spans="1:13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>
        <f t="shared" si="86"/>
        <v>1.0169491525423791E-2</v>
      </c>
      <c r="L2804">
        <f t="shared" si="87"/>
        <v>139.3707482993197</v>
      </c>
      <c r="M2804">
        <f ca="1">(L2804/OFFSET(L2804,-M$2+1,0))^(252/COUNT(L2804:OFFSET(L2804,-M$2+1,0)))-1</f>
        <v>0.16277266983072236</v>
      </c>
    </row>
    <row r="2805" spans="1:13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>
        <f t="shared" si="86"/>
        <v>3.0506406345331971E-3</v>
      </c>
      <c r="L2805">
        <f t="shared" si="87"/>
        <v>139.7959183673469</v>
      </c>
      <c r="M2805">
        <f ca="1">(L2805/OFFSET(L2805,-M$2+1,0))^(252/COUNT(L2805:OFFSET(L2805,-M$2+1,0)))-1</f>
        <v>0.23682687549468584</v>
      </c>
    </row>
    <row r="2806" spans="1:13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>
        <f t="shared" si="86"/>
        <v>-6.0827250608272987E-3</v>
      </c>
      <c r="L2806">
        <f t="shared" si="87"/>
        <v>138.94557823129247</v>
      </c>
      <c r="M2806">
        <f ca="1">(L2806/OFFSET(L2806,-M$2+1,0))^(252/COUNT(L2806:OFFSET(L2806,-M$2+1,0)))-1</f>
        <v>0.21918731573434358</v>
      </c>
    </row>
    <row r="2807" spans="1:13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>
        <f t="shared" si="86"/>
        <v>2.7539779681762244E-3</v>
      </c>
      <c r="L2807">
        <f t="shared" si="87"/>
        <v>139.32823129251696</v>
      </c>
      <c r="M2807">
        <f ca="1">(L2807/OFFSET(L2807,-M$2+1,0))^(252/COUNT(L2807:OFFSET(L2807,-M$2+1,0)))-1</f>
        <v>0.17191442064053075</v>
      </c>
    </row>
    <row r="2808" spans="1:13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>
        <f t="shared" si="86"/>
        <v>1.2206286237412822E-3</v>
      </c>
      <c r="L2808">
        <f t="shared" si="87"/>
        <v>139.49829931972786</v>
      </c>
      <c r="M2808">
        <f ca="1">(L2808/OFFSET(L2808,-M$2+1,0))^(252/COUNT(L2808:OFFSET(L2808,-M$2+1,0)))-1</f>
        <v>0.20405582967006097</v>
      </c>
    </row>
    <row r="2809" spans="1:13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>
        <f t="shared" si="86"/>
        <v>6.0957025297165846E-3</v>
      </c>
      <c r="L2809">
        <f t="shared" si="87"/>
        <v>140.34863945578229</v>
      </c>
      <c r="M2809">
        <f ca="1">(L2809/OFFSET(L2809,-M$2+1,0))^(252/COUNT(L2809:OFFSET(L2809,-M$2+1,0)))-1</f>
        <v>0.2551327858255148</v>
      </c>
    </row>
    <row r="2810" spans="1:13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>
        <f t="shared" si="86"/>
        <v>-3.0293850348379614E-3</v>
      </c>
      <c r="L2810">
        <f t="shared" si="87"/>
        <v>139.92346938775506</v>
      </c>
      <c r="M2810">
        <f ca="1">(L2810/OFFSET(L2810,-M$2+1,0))^(252/COUNT(L2810:OFFSET(L2810,-M$2+1,0)))-1</f>
        <v>0.21748659540262505</v>
      </c>
    </row>
    <row r="2811" spans="1:13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>
        <f t="shared" si="86"/>
        <v>-1.8231540565177839E-3</v>
      </c>
      <c r="L2811">
        <f t="shared" si="87"/>
        <v>139.66836734693874</v>
      </c>
      <c r="M2811">
        <f ca="1">(L2811/OFFSET(L2811,-M$2+1,0))^(252/COUNT(L2811:OFFSET(L2811,-M$2+1,0)))-1</f>
        <v>0.12689797562108018</v>
      </c>
    </row>
    <row r="2812" spans="1:13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>
        <f t="shared" si="86"/>
        <v>4.5662100456620447E-3</v>
      </c>
      <c r="L2812">
        <f t="shared" si="87"/>
        <v>140.30612244897955</v>
      </c>
      <c r="M2812">
        <f ca="1">(L2812/OFFSET(L2812,-M$2+1,0))^(252/COUNT(L2812:OFFSET(L2812,-M$2+1,0)))-1</f>
        <v>0.16159725618066023</v>
      </c>
    </row>
    <row r="2813" spans="1:13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>
        <f t="shared" si="86"/>
        <v>-3.0303030303024947E-4</v>
      </c>
      <c r="L2813">
        <f t="shared" si="87"/>
        <v>140.26360544217684</v>
      </c>
      <c r="M2813">
        <f ca="1">(L2813/OFFSET(L2813,-M$2+1,0))^(252/COUNT(L2813:OFFSET(L2813,-M$2+1,0)))-1</f>
        <v>0.14826478516946939</v>
      </c>
    </row>
    <row r="2814" spans="1:13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>
        <f t="shared" si="86"/>
        <v>-1.2124886329191176E-3</v>
      </c>
      <c r="L2814">
        <f t="shared" si="87"/>
        <v>140.09353741496594</v>
      </c>
      <c r="M2814">
        <f ca="1">(L2814/OFFSET(L2814,-M$2+1,0))^(252/COUNT(L2814:OFFSET(L2814,-M$2+1,0)))-1</f>
        <v>0.14402764108781363</v>
      </c>
    </row>
    <row r="2815" spans="1:13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>
        <f t="shared" si="86"/>
        <v>-2.4279210925645112E-3</v>
      </c>
      <c r="L2815">
        <f t="shared" si="87"/>
        <v>139.75340136054416</v>
      </c>
      <c r="M2815">
        <f ca="1">(L2815/OFFSET(L2815,-M$2+1,0))^(252/COUNT(L2815:OFFSET(L2815,-M$2+1,0)))-1</f>
        <v>0.13997958528911281</v>
      </c>
    </row>
    <row r="2816" spans="1:13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>
        <f t="shared" si="86"/>
        <v>-3.3465165804684727E-3</v>
      </c>
      <c r="L2816">
        <f t="shared" si="87"/>
        <v>139.28571428571422</v>
      </c>
      <c r="M2816">
        <f ca="1">(L2816/OFFSET(L2816,-M$2+1,0))^(252/COUNT(L2816:OFFSET(L2816,-M$2+1,0)))-1</f>
        <v>7.1888089652406784E-2</v>
      </c>
    </row>
    <row r="2817" spans="1:13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>
        <f t="shared" si="86"/>
        <v>-2.4420024420024333E-3</v>
      </c>
      <c r="L2817">
        <f t="shared" si="87"/>
        <v>138.94557823129244</v>
      </c>
      <c r="M2817">
        <f ca="1">(L2817/OFFSET(L2817,-M$2+1,0))^(252/COUNT(L2817:OFFSET(L2817,-M$2+1,0)))-1</f>
        <v>1.9479913232477664E-2</v>
      </c>
    </row>
    <row r="2818" spans="1:13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>
        <f t="shared" si="86"/>
        <v>9.1799265605874147E-4</v>
      </c>
      <c r="L2818">
        <f t="shared" si="87"/>
        <v>139.07312925170061</v>
      </c>
      <c r="M2818">
        <f ca="1">(L2818/OFFSET(L2818,-M$2+1,0))^(252/COUNT(L2818:OFFSET(L2818,-M$2+1,0)))-1</f>
        <v>3.93331775068686E-2</v>
      </c>
    </row>
    <row r="2819" spans="1:13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>
        <f t="shared" si="86"/>
        <v>0</v>
      </c>
      <c r="L2819">
        <f t="shared" si="87"/>
        <v>139.07312925170061</v>
      </c>
      <c r="M2819">
        <f ca="1">(L2819/OFFSET(L2819,-M$2+1,0))^(252/COUNT(L2819:OFFSET(L2819,-M$2+1,0)))-1</f>
        <v>0.12310164917617361</v>
      </c>
    </row>
    <row r="2820" spans="1:13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>
        <f t="shared" ref="K2820:K2883" si="88">E2820/E2819-1</f>
        <v>2.1400183430144715E-3</v>
      </c>
      <c r="L2820">
        <f t="shared" ref="L2820:L2883" si="89">L2819*(1+K2820)</f>
        <v>139.37074829931967</v>
      </c>
      <c r="M2820">
        <f ca="1">(L2820/OFFSET(L2820,-M$2+1,0))^(252/COUNT(L2820:OFFSET(L2820,-M$2+1,0)))-1</f>
        <v>0.14483054194877187</v>
      </c>
    </row>
    <row r="2821" spans="1:13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>
        <f t="shared" si="88"/>
        <v>-6.1012812690663942E-4</v>
      </c>
      <c r="L2821">
        <f t="shared" si="89"/>
        <v>139.28571428571422</v>
      </c>
      <c r="M2821">
        <f ca="1">(L2821/OFFSET(L2821,-M$2+1,0))^(252/COUNT(L2821:OFFSET(L2821,-M$2+1,0)))-1</f>
        <v>0.12726966076307078</v>
      </c>
    </row>
    <row r="2822" spans="1:13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>
        <f t="shared" si="88"/>
        <v>-1.2210012210012167E-3</v>
      </c>
      <c r="L2822">
        <f t="shared" si="89"/>
        <v>139.11564625850335</v>
      </c>
      <c r="M2822">
        <f ca="1">(L2822/OFFSET(L2822,-M$2+1,0))^(252/COUNT(L2822:OFFSET(L2822,-M$2+1,0)))-1</f>
        <v>0.11004933930869898</v>
      </c>
    </row>
    <row r="2823" spans="1:13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>
        <f t="shared" si="88"/>
        <v>1.8337408312958381E-3</v>
      </c>
      <c r="L2823">
        <f t="shared" si="89"/>
        <v>139.37074829931967</v>
      </c>
      <c r="M2823">
        <f ca="1">(L2823/OFFSET(L2823,-M$2+1,0))^(252/COUNT(L2823:OFFSET(L2823,-M$2+1,0)))-1</f>
        <v>-2.7755575615628914E-15</v>
      </c>
    </row>
    <row r="2824" spans="1:13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>
        <f t="shared" si="88"/>
        <v>9.1519219036007016E-4</v>
      </c>
      <c r="L2824">
        <f t="shared" si="89"/>
        <v>139.49829931972783</v>
      </c>
      <c r="M2824">
        <f ca="1">(L2824/OFFSET(L2824,-M$2+1,0))^(252/COUNT(L2824:OFFSET(L2824,-M$2+1,0)))-1</f>
        <v>-2.6496065434799321E-2</v>
      </c>
    </row>
    <row r="2825" spans="1:13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>
        <f t="shared" si="88"/>
        <v>-4.266991770801587E-3</v>
      </c>
      <c r="L2825">
        <f t="shared" si="89"/>
        <v>138.90306122448973</v>
      </c>
      <c r="M2825">
        <f ca="1">(L2825/OFFSET(L2825,-M$2+1,0))^(252/COUNT(L2825:OFFSET(L2825,-M$2+1,0)))-1</f>
        <v>-3.8487337390102905E-3</v>
      </c>
    </row>
    <row r="2826" spans="1:13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>
        <f t="shared" si="88"/>
        <v>1.5304560759106245E-3</v>
      </c>
      <c r="L2826">
        <f t="shared" si="89"/>
        <v>139.11564625850335</v>
      </c>
      <c r="M2826">
        <f ca="1">(L2826/OFFSET(L2826,-M$2+1,0))^(252/COUNT(L2826:OFFSET(L2826,-M$2+1,0)))-1</f>
        <v>-1.905568280790404E-2</v>
      </c>
    </row>
    <row r="2827" spans="1:13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>
        <f t="shared" si="88"/>
        <v>-6.1124694376524236E-4</v>
      </c>
      <c r="L2827">
        <f t="shared" si="89"/>
        <v>139.03061224489792</v>
      </c>
      <c r="M2827">
        <f ca="1">(L2827/OFFSET(L2827,-M$2+1,0))^(252/COUNT(L2827:OFFSET(L2827,-M$2+1,0)))-1</f>
        <v>-4.1431439669176617E-2</v>
      </c>
    </row>
    <row r="2828" spans="1:13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>
        <f t="shared" si="88"/>
        <v>-4.5871559633027248E-3</v>
      </c>
      <c r="L2828">
        <f t="shared" si="89"/>
        <v>138.39285714285711</v>
      </c>
      <c r="M2828">
        <f ca="1">(L2828/OFFSET(L2828,-M$2+1,0))^(252/COUNT(L2828:OFFSET(L2828,-M$2+1,0)))-1</f>
        <v>-0.16206775320832234</v>
      </c>
    </row>
    <row r="2829" spans="1:13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>
        <f t="shared" si="88"/>
        <v>6.1443932411673341E-3</v>
      </c>
      <c r="L2829">
        <f t="shared" si="89"/>
        <v>139.24319727891151</v>
      </c>
      <c r="M2829">
        <f ca="1">(L2829/OFFSET(L2829,-M$2+1,0))^(252/COUNT(L2829:OFFSET(L2829,-M$2+1,0)))-1</f>
        <v>-5.9559946284776011E-2</v>
      </c>
    </row>
    <row r="2830" spans="1:13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>
        <f t="shared" si="88"/>
        <v>6.1068702290079102E-4</v>
      </c>
      <c r="L2830">
        <f t="shared" si="89"/>
        <v>139.32823129251696</v>
      </c>
      <c r="M2830">
        <f ca="1">(L2830/OFFSET(L2830,-M$2+1,0))^(252/COUNT(L2830:OFFSET(L2830,-M$2+1,0)))-1</f>
        <v>-3.0255220449496023E-2</v>
      </c>
    </row>
    <row r="2831" spans="1:13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>
        <f t="shared" si="88"/>
        <v>4.8825144949649069E-3</v>
      </c>
      <c r="L2831">
        <f t="shared" si="89"/>
        <v>140.00850340136049</v>
      </c>
      <c r="M2831">
        <f ca="1">(L2831/OFFSET(L2831,-M$2+1,0))^(252/COUNT(L2831:OFFSET(L2831,-M$2+1,0)))-1</f>
        <v>-2.6400898317518351E-2</v>
      </c>
    </row>
    <row r="2832" spans="1:13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>
        <f t="shared" si="88"/>
        <v>-1.5183723048891595E-3</v>
      </c>
      <c r="L2832">
        <f t="shared" si="89"/>
        <v>139.79591836734687</v>
      </c>
      <c r="M2832">
        <f ca="1">(L2832/OFFSET(L2832,-M$2+1,0))^(252/COUNT(L2832:OFFSET(L2832,-M$2+1,0)))-1</f>
        <v>-4.1209734876834991E-2</v>
      </c>
    </row>
    <row r="2833" spans="1:13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>
        <f t="shared" si="88"/>
        <v>-6.0827250608275207E-4</v>
      </c>
      <c r="L2833">
        <f t="shared" si="89"/>
        <v>139.71088435374142</v>
      </c>
      <c r="M2833">
        <f ca="1">(L2833/OFFSET(L2833,-M$2+1,0))^(252/COUNT(L2833:OFFSET(L2833,-M$2+1,0)))-1</f>
        <v>-3.387578789516299E-2</v>
      </c>
    </row>
    <row r="2834" spans="1:13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>
        <f t="shared" si="88"/>
        <v>-2.1302495435179258E-3</v>
      </c>
      <c r="L2834">
        <f t="shared" si="89"/>
        <v>139.41326530612238</v>
      </c>
      <c r="M2834">
        <f ca="1">(L2834/OFFSET(L2834,-M$2+1,0))^(252/COUNT(L2834:OFFSET(L2834,-M$2+1,0)))-1</f>
        <v>-3.0237070493592366E-2</v>
      </c>
    </row>
    <row r="2835" spans="1:13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>
        <f t="shared" si="88"/>
        <v>-3.6596523330283404E-3</v>
      </c>
      <c r="L2835">
        <f t="shared" si="89"/>
        <v>138.90306122448973</v>
      </c>
      <c r="M2835">
        <f ca="1">(L2835/OFFSET(L2835,-M$2+1,0))^(252/COUNT(L2835:OFFSET(L2835,-M$2+1,0)))-1</f>
        <v>-3.4069139667452619E-2</v>
      </c>
    </row>
    <row r="2836" spans="1:13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>
        <f t="shared" si="88"/>
        <v>-5.2035506580960789E-3</v>
      </c>
      <c r="L2836">
        <f t="shared" si="89"/>
        <v>138.18027210884347</v>
      </c>
      <c r="M2836">
        <f ca="1">(L2836/OFFSET(L2836,-M$2+1,0))^(252/COUNT(L2836:OFFSET(L2836,-M$2+1,0)))-1</f>
        <v>-6.7225756939858439E-2</v>
      </c>
    </row>
    <row r="2837" spans="1:13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>
        <f t="shared" si="88"/>
        <v>1.8461538461538307E-3</v>
      </c>
      <c r="L2837">
        <f t="shared" si="89"/>
        <v>138.43537414965979</v>
      </c>
      <c r="M2837">
        <f ca="1">(L2837/OFFSET(L2837,-M$2+1,0))^(252/COUNT(L2837:OFFSET(L2837,-M$2+1,0)))-1</f>
        <v>-5.6268315010642667E-2</v>
      </c>
    </row>
    <row r="2838" spans="1:13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>
        <f t="shared" si="88"/>
        <v>6.1425061425062211E-3</v>
      </c>
      <c r="L2838">
        <f t="shared" si="89"/>
        <v>139.28571428571422</v>
      </c>
      <c r="M2838">
        <f ca="1">(L2838/OFFSET(L2838,-M$2+1,0))^(252/COUNT(L2838:OFFSET(L2838,-M$2+1,0)))-1</f>
        <v>1.9431847319907325E-2</v>
      </c>
    </row>
    <row r="2839" spans="1:13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>
        <f t="shared" si="88"/>
        <v>9.157509157509125E-4</v>
      </c>
      <c r="L2839">
        <f t="shared" si="89"/>
        <v>139.41326530612238</v>
      </c>
      <c r="M2839">
        <f ca="1">(L2839/OFFSET(L2839,-M$2+1,0))^(252/COUNT(L2839:OFFSET(L2839,-M$2+1,0)))-1</f>
        <v>3.8506156589355189E-3</v>
      </c>
    </row>
    <row r="2840" spans="1:13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>
        <f t="shared" si="88"/>
        <v>3.0497102775228768E-4</v>
      </c>
      <c r="L2840">
        <f t="shared" si="89"/>
        <v>139.45578231292509</v>
      </c>
      <c r="M2840">
        <f ca="1">(L2840/OFFSET(L2840,-M$2+1,0))^(252/COUNT(L2840:OFFSET(L2840,-M$2+1,0)))-1</f>
        <v>1.5494037679438799E-2</v>
      </c>
    </row>
    <row r="2841" spans="1:13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>
        <f t="shared" si="88"/>
        <v>-9.1463414634140872E-4</v>
      </c>
      <c r="L2841">
        <f t="shared" si="89"/>
        <v>139.32823129251693</v>
      </c>
      <c r="M2841">
        <f ca="1">(L2841/OFFSET(L2841,-M$2+1,0))^(252/COUNT(L2841:OFFSET(L2841,-M$2+1,0)))-1</f>
        <v>1.9425855753411048E-2</v>
      </c>
    </row>
    <row r="2842" spans="1:13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>
        <f t="shared" si="88"/>
        <v>1.8309429356118123E-3</v>
      </c>
      <c r="L2842">
        <f t="shared" si="89"/>
        <v>139.58333333333326</v>
      </c>
      <c r="M2842">
        <f ca="1">(L2842/OFFSET(L2842,-M$2+1,0))^(252/COUNT(L2842:OFFSET(L2842,-M$2+1,0)))-1</f>
        <v>1.9389983800657262E-2</v>
      </c>
    </row>
    <row r="2843" spans="1:13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>
        <f t="shared" si="88"/>
        <v>-6.0919890344202088E-4</v>
      </c>
      <c r="L2843">
        <f t="shared" si="89"/>
        <v>139.49829931972781</v>
      </c>
      <c r="M2843">
        <f ca="1">(L2843/OFFSET(L2843,-M$2+1,0))^(252/COUNT(L2843:OFFSET(L2843,-M$2+1,0)))-1</f>
        <v>-2.7755575615628914E-15</v>
      </c>
    </row>
    <row r="2844" spans="1:13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>
        <f t="shared" si="88"/>
        <v>-3.3526363913440882E-3</v>
      </c>
      <c r="L2844">
        <f t="shared" si="89"/>
        <v>139.03061224489787</v>
      </c>
      <c r="M2844">
        <f ca="1">(L2844/OFFSET(L2844,-M$2+1,0))^(252/COUNT(L2844:OFFSET(L2844,-M$2+1,0)))-1</f>
        <v>1.1632071306886704E-2</v>
      </c>
    </row>
    <row r="2845" spans="1:13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>
        <f t="shared" si="88"/>
        <v>-3.0581039755350758E-4</v>
      </c>
      <c r="L2845">
        <f t="shared" si="89"/>
        <v>138.98809523809516</v>
      </c>
      <c r="M2845">
        <f ca="1">(L2845/OFFSET(L2845,-M$2+1,0))^(252/COUNT(L2845:OFFSET(L2845,-M$2+1,0)))-1</f>
        <v>-1.1491331023305462E-2</v>
      </c>
    </row>
    <row r="2846" spans="1:13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>
        <f t="shared" si="88"/>
        <v>1.5295197308045072E-3</v>
      </c>
      <c r="L2846">
        <f t="shared" si="89"/>
        <v>139.20068027210877</v>
      </c>
      <c r="M2846">
        <f ca="1">(L2846/OFFSET(L2846,-M$2+1,0))^(252/COUNT(L2846:OFFSET(L2846,-M$2+1,0)))-1</f>
        <v>1.5522669120331178E-2</v>
      </c>
    </row>
    <row r="2847" spans="1:13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>
        <f t="shared" si="88"/>
        <v>-6.108735491753281E-4</v>
      </c>
      <c r="L2847">
        <f t="shared" si="89"/>
        <v>139.11564625850332</v>
      </c>
      <c r="M2847">
        <f ca="1">(L2847/OFFSET(L2847,-M$2+1,0))^(252/COUNT(L2847:OFFSET(L2847,-M$2+1,0)))-1</f>
        <v>6.7837102128273985E-2</v>
      </c>
    </row>
    <row r="2848" spans="1:13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>
        <f t="shared" si="88"/>
        <v>-2.1393643031785148E-3</v>
      </c>
      <c r="L2848">
        <f t="shared" si="89"/>
        <v>138.81802721088425</v>
      </c>
      <c r="M2848">
        <f ca="1">(L2848/OFFSET(L2848,-M$2+1,0))^(252/COUNT(L2848:OFFSET(L2848,-M$2+1,0)))-1</f>
        <v>-3.7799221006763362E-2</v>
      </c>
    </row>
    <row r="2849" spans="1:13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>
        <f t="shared" si="88"/>
        <v>2.1439509954057634E-3</v>
      </c>
      <c r="L2849">
        <f t="shared" si="89"/>
        <v>139.11564625850329</v>
      </c>
      <c r="M2849">
        <f ca="1">(L2849/OFFSET(L2849,-M$2+1,0))^(252/COUNT(L2849:OFFSET(L2849,-M$2+1,0)))-1</f>
        <v>-1.9055682807909591E-2</v>
      </c>
    </row>
    <row r="2850" spans="1:13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>
        <f t="shared" si="88"/>
        <v>1.8337408312958381E-3</v>
      </c>
      <c r="L2850">
        <f t="shared" si="89"/>
        <v>139.37074829931962</v>
      </c>
      <c r="M2850">
        <f ca="1">(L2850/OFFSET(L2850,-M$2+1,0))^(252/COUNT(L2850:OFFSET(L2850,-M$2+1,0)))-1</f>
        <v>-5.5902270058307058E-2</v>
      </c>
    </row>
    <row r="2851" spans="1:13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>
        <f t="shared" si="88"/>
        <v>-1.5253203172665986E-3</v>
      </c>
      <c r="L2851">
        <f t="shared" si="89"/>
        <v>139.158163265306</v>
      </c>
      <c r="M2851">
        <f ca="1">(L2851/OFFSET(L2851,-M$2+1,0))^(252/COUNT(L2851:OFFSET(L2851,-M$2+1,0)))-1</f>
        <v>-5.5985043397548395E-2</v>
      </c>
    </row>
    <row r="2852" spans="1:13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>
        <f t="shared" si="88"/>
        <v>3.0553009471434578E-4</v>
      </c>
      <c r="L2852">
        <f t="shared" si="89"/>
        <v>139.20068027210871</v>
      </c>
      <c r="M2852">
        <f ca="1">(L2852/OFFSET(L2852,-M$2+1,0))^(252/COUNT(L2852:OFFSET(L2852,-M$2+1,0)))-1</f>
        <v>-4.5051257191142446E-2</v>
      </c>
    </row>
    <row r="2853" spans="1:13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>
        <f t="shared" si="88"/>
        <v>2.7489309712889209E-3</v>
      </c>
      <c r="L2853">
        <f t="shared" si="89"/>
        <v>139.5833333333332</v>
      </c>
      <c r="M2853">
        <f ca="1">(L2853/OFFSET(L2853,-M$2+1,0))^(252/COUNT(L2853:OFFSET(L2853,-M$2+1,0)))-1</f>
        <v>1.5479761529572755E-2</v>
      </c>
    </row>
    <row r="2854" spans="1:13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>
        <f t="shared" si="88"/>
        <v>-2.7413950654888719E-3</v>
      </c>
      <c r="L2854">
        <f t="shared" si="89"/>
        <v>139.20068027210871</v>
      </c>
      <c r="M2854">
        <f ca="1">(L2854/OFFSET(L2854,-M$2+1,0))^(252/COUNT(L2854:OFFSET(L2854,-M$2+1,0)))-1</f>
        <v>2.7335301221298014E-2</v>
      </c>
    </row>
    <row r="2855" spans="1:13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>
        <f t="shared" si="88"/>
        <v>1.8326206475258733E-3</v>
      </c>
      <c r="L2855">
        <f t="shared" si="89"/>
        <v>139.45578231292504</v>
      </c>
      <c r="M2855">
        <f ca="1">(L2855/OFFSET(L2855,-M$2+1,0))^(252/COUNT(L2855:OFFSET(L2855,-M$2+1,0)))-1</f>
        <v>0.1227422926843067</v>
      </c>
    </row>
    <row r="2856" spans="1:13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>
        <f t="shared" si="88"/>
        <v>-6.0975609756097615E-4</v>
      </c>
      <c r="L2856">
        <f t="shared" si="89"/>
        <v>139.37074829931959</v>
      </c>
      <c r="M2856">
        <f ca="1">(L2856/OFFSET(L2856,-M$2+1,0))^(252/COUNT(L2856:OFFSET(L2856,-M$2+1,0)))-1</f>
        <v>8.8552471092741225E-2</v>
      </c>
    </row>
    <row r="2857" spans="1:13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>
        <f t="shared" si="88"/>
        <v>3.0506406345343073E-4</v>
      </c>
      <c r="L2857">
        <f t="shared" si="89"/>
        <v>139.41326530612233</v>
      </c>
      <c r="M2857">
        <f ca="1">(L2857/OFFSET(L2857,-M$2+1,0))^(252/COUNT(L2857:OFFSET(L2857,-M$2+1,0)))-1</f>
        <v>1.1599945140521539E-2</v>
      </c>
    </row>
    <row r="2858" spans="1:13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>
        <f t="shared" si="88"/>
        <v>-6.0994205550468639E-4</v>
      </c>
      <c r="L2858">
        <f t="shared" si="89"/>
        <v>139.3282312925169</v>
      </c>
      <c r="M2858">
        <f ca="1">(L2858/OFFSET(L2858,-M$2+1,0))^(252/COUNT(L2858:OFFSET(L2858,-M$2+1,0)))-1</f>
        <v>-7.6581405050524243E-3</v>
      </c>
    </row>
    <row r="2859" spans="1:13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>
        <f t="shared" si="88"/>
        <v>0</v>
      </c>
      <c r="L2859">
        <f t="shared" si="89"/>
        <v>139.3282312925169</v>
      </c>
      <c r="M2859">
        <f ca="1">(L2859/OFFSET(L2859,-M$2+1,0))^(252/COUNT(L2859:OFFSET(L2859,-M$2+1,0)))-1</f>
        <v>-1.1463451898054644E-2</v>
      </c>
    </row>
    <row r="2860" spans="1:13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>
        <f t="shared" si="88"/>
        <v>2.1361000915471884E-3</v>
      </c>
      <c r="L2860">
        <f t="shared" si="89"/>
        <v>139.62585034013597</v>
      </c>
      <c r="M2860">
        <f ca="1">(L2860/OFFSET(L2860,-M$2+1,0))^(252/COUNT(L2860:OFFSET(L2860,-M$2+1,0)))-1</f>
        <v>2.725084935609523E-2</v>
      </c>
    </row>
    <row r="2861" spans="1:13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>
        <f t="shared" si="88"/>
        <v>3.0450669914738882E-4</v>
      </c>
      <c r="L2861">
        <f t="shared" si="89"/>
        <v>139.66836734693868</v>
      </c>
      <c r="M2861">
        <f ca="1">(L2861/OFFSET(L2861,-M$2+1,0))^(252/COUNT(L2861:OFFSET(L2861,-M$2+1,0)))-1</f>
        <v>7.7030863393803273E-3</v>
      </c>
    </row>
    <row r="2862" spans="1:13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>
        <f t="shared" si="88"/>
        <v>-3.0441400304415112E-4</v>
      </c>
      <c r="L2862">
        <f t="shared" si="89"/>
        <v>139.62585034013597</v>
      </c>
      <c r="M2862">
        <f ca="1">(L2862/OFFSET(L2862,-M$2+1,0))^(252/COUNT(L2862:OFFSET(L2862,-M$2+1,0)))-1</f>
        <v>1.1582173830547049E-2</v>
      </c>
    </row>
    <row r="2863" spans="1:13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>
        <f t="shared" si="88"/>
        <v>-9.1352009744216645E-4</v>
      </c>
      <c r="L2863">
        <f t="shared" si="89"/>
        <v>139.49829931972781</v>
      </c>
      <c r="M2863">
        <f ca="1">(L2863/OFFSET(L2863,-M$2+1,0))^(252/COUNT(L2863:OFFSET(L2863,-M$2+1,0)))-1</f>
        <v>4.3222197538878238E-2</v>
      </c>
    </row>
    <row r="2864" spans="1:13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>
        <f t="shared" si="88"/>
        <v>3.0478512648590694E-4</v>
      </c>
      <c r="L2864">
        <f t="shared" si="89"/>
        <v>139.54081632653055</v>
      </c>
      <c r="M2864">
        <f ca="1">(L2864/OFFSET(L2864,-M$2+1,0))^(252/COUNT(L2864:OFFSET(L2864,-M$2+1,0)))-1</f>
        <v>5.1279189160830629E-2</v>
      </c>
    </row>
    <row r="2865" spans="1:13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>
        <f t="shared" si="88"/>
        <v>2.7422303473492171E-3</v>
      </c>
      <c r="L2865">
        <f t="shared" si="89"/>
        <v>139.92346938775503</v>
      </c>
      <c r="M2865">
        <f ca="1">(L2865/OFFSET(L2865,-M$2+1,0))^(252/COUNT(L2865:OFFSET(L2865,-M$2+1,0)))-1</f>
        <v>6.7431490725077925E-2</v>
      </c>
    </row>
    <row r="2866" spans="1:13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>
        <f t="shared" si="88"/>
        <v>2.1270130659374331E-3</v>
      </c>
      <c r="L2866">
        <f t="shared" si="89"/>
        <v>140.2210884353741</v>
      </c>
      <c r="M2866">
        <f ca="1">(L2866/OFFSET(L2866,-M$2+1,0))^(252/COUNT(L2866:OFFSET(L2866,-M$2+1,0)))-1</f>
        <v>0.10486874819525349</v>
      </c>
    </row>
    <row r="2867" spans="1:13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>
        <f t="shared" si="88"/>
        <v>2.7289266221952602E-3</v>
      </c>
      <c r="L2867">
        <f t="shared" si="89"/>
        <v>140.60374149659859</v>
      </c>
      <c r="M2867">
        <f ca="1">(L2867/OFFSET(L2867,-M$2+1,0))^(252/COUNT(L2867:OFFSET(L2867,-M$2+1,0)))-1</f>
        <v>0.17474259794366898</v>
      </c>
    </row>
    <row r="2868" spans="1:13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>
        <f t="shared" si="88"/>
        <v>3.0238887208944298E-4</v>
      </c>
      <c r="L2868">
        <f t="shared" si="89"/>
        <v>140.6462585034013</v>
      </c>
      <c r="M2868">
        <f ca="1">(L2868/OFFSET(L2868,-M$2+1,0))^(252/COUNT(L2868:OFFSET(L2868,-M$2+1,0)))-1</f>
        <v>0.14783058860242071</v>
      </c>
    </row>
    <row r="2869" spans="1:13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>
        <f t="shared" si="88"/>
        <v>-3.0229746070131736E-4</v>
      </c>
      <c r="L2869">
        <f t="shared" si="89"/>
        <v>140.60374149659859</v>
      </c>
      <c r="M2869">
        <f ca="1">(L2869/OFFSET(L2869,-M$2+1,0))^(252/COUNT(L2869:OFFSET(L2869,-M$2+1,0)))-1</f>
        <v>0.11737280091558877</v>
      </c>
    </row>
    <row r="2870" spans="1:13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>
        <f t="shared" si="88"/>
        <v>-9.07166616268551E-4</v>
      </c>
      <c r="L2870">
        <f t="shared" si="89"/>
        <v>140.47619047619042</v>
      </c>
      <c r="M2870">
        <f ca="1">(L2870/OFFSET(L2870,-M$2+1,0))^(252/COUNT(L2870:OFFSET(L2870,-M$2+1,0)))-1</f>
        <v>0.1261203848908854</v>
      </c>
    </row>
    <row r="2871" spans="1:13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>
        <f t="shared" si="88"/>
        <v>5.7506053268765456E-3</v>
      </c>
      <c r="L2871">
        <f t="shared" si="89"/>
        <v>141.28401360544214</v>
      </c>
      <c r="M2871">
        <f ca="1">(L2871/OFFSET(L2871,-M$2+1,0))^(252/COUNT(L2871:OFFSET(L2871,-M$2+1,0)))-1</f>
        <v>0.2058436317738559</v>
      </c>
    </row>
    <row r="2872" spans="1:13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>
        <f t="shared" si="88"/>
        <v>9.0279867589537766E-4</v>
      </c>
      <c r="L2872">
        <f t="shared" si="89"/>
        <v>141.41156462585033</v>
      </c>
      <c r="M2872">
        <f ca="1">(L2872/OFFSET(L2872,-M$2+1,0))^(252/COUNT(L2872:OFFSET(L2872,-M$2+1,0)))-1</f>
        <v>0.17816783824252402</v>
      </c>
    </row>
    <row r="2873" spans="1:13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>
        <f t="shared" si="88"/>
        <v>3.0066145520146748E-4</v>
      </c>
      <c r="L2873">
        <f t="shared" si="89"/>
        <v>141.45408163265304</v>
      </c>
      <c r="M2873">
        <f ca="1">(L2873/OFFSET(L2873,-M$2+1,0))^(252/COUNT(L2873:OFFSET(L2873,-M$2+1,0)))-1</f>
        <v>0.22426091583006125</v>
      </c>
    </row>
    <row r="2874" spans="1:13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>
        <f t="shared" si="88"/>
        <v>-3.0057108506165164E-4</v>
      </c>
      <c r="L2874">
        <f t="shared" si="89"/>
        <v>141.4115646258503</v>
      </c>
      <c r="M2874">
        <f ca="1">(L2874/OFFSET(L2874,-M$2+1,0))^(252/COUNT(L2874:OFFSET(L2874,-M$2+1,0)))-1</f>
        <v>0.19181776532998374</v>
      </c>
    </row>
    <row r="2875" spans="1:13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>
        <f t="shared" si="88"/>
        <v>1.2026458208058699E-3</v>
      </c>
      <c r="L2875">
        <f t="shared" si="89"/>
        <v>141.58163265306121</v>
      </c>
      <c r="M2875">
        <f ca="1">(L2875/OFFSET(L2875,-M$2+1,0))^(252/COUNT(L2875:OFFSET(L2875,-M$2+1,0)))-1</f>
        <v>0.21933932874965367</v>
      </c>
    </row>
    <row r="2876" spans="1:13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>
        <f t="shared" si="88"/>
        <v>1.5015015015014122E-3</v>
      </c>
      <c r="L2876">
        <f t="shared" si="89"/>
        <v>141.79421768707479</v>
      </c>
      <c r="M2876">
        <f ca="1">(L2876/OFFSET(L2876,-M$2+1,0))^(252/COUNT(L2876:OFFSET(L2876,-M$2+1,0)))-1</f>
        <v>0.23784341862751623</v>
      </c>
    </row>
    <row r="2877" spans="1:13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>
        <f t="shared" si="88"/>
        <v>-5.9970014992505316E-4</v>
      </c>
      <c r="L2877">
        <f t="shared" si="89"/>
        <v>141.70918367346934</v>
      </c>
      <c r="M2877">
        <f ca="1">(L2877/OFFSET(L2877,-M$2+1,0))^(252/COUNT(L2877:OFFSET(L2877,-M$2+1,0)))-1</f>
        <v>0.23800326685115958</v>
      </c>
    </row>
    <row r="2878" spans="1:13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>
        <f t="shared" si="88"/>
        <v>-1.8001800180017513E-3</v>
      </c>
      <c r="L2878">
        <f t="shared" si="89"/>
        <v>141.45408163265301</v>
      </c>
      <c r="M2878">
        <f ca="1">(L2878/OFFSET(L2878,-M$2+1,0))^(252/COUNT(L2878:OFFSET(L2878,-M$2+1,0)))-1</f>
        <v>0.21021387988961115</v>
      </c>
    </row>
    <row r="2879" spans="1:13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>
        <f t="shared" si="88"/>
        <v>3.0057108506165164E-4</v>
      </c>
      <c r="L2879">
        <f t="shared" si="89"/>
        <v>141.49659863945575</v>
      </c>
      <c r="M2879">
        <f ca="1">(L2879/OFFSET(L2879,-M$2+1,0))^(252/COUNT(L2879:OFFSET(L2879,-M$2+1,0)))-1</f>
        <v>0.18257891542576221</v>
      </c>
    </row>
    <row r="2880" spans="1:13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>
        <f t="shared" si="88"/>
        <v>-3.3052884615384359E-3</v>
      </c>
      <c r="L2880">
        <f t="shared" si="89"/>
        <v>141.02891156462582</v>
      </c>
      <c r="M2880">
        <f ca="1">(L2880/OFFSET(L2880,-M$2+1,0))^(252/COUNT(L2880:OFFSET(L2880,-M$2+1,0)))-1</f>
        <v>0.12991878804758028</v>
      </c>
    </row>
    <row r="2881" spans="1:13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>
        <f t="shared" si="88"/>
        <v>-2.4118179077479152E-3</v>
      </c>
      <c r="L2881">
        <f t="shared" si="89"/>
        <v>140.68877551020407</v>
      </c>
      <c r="M2881">
        <f ca="1">(L2881/OFFSET(L2881,-M$2+1,0))^(252/COUNT(L2881:OFFSET(L2881,-M$2+1,0)))-1</f>
        <v>0.10027082120922248</v>
      </c>
    </row>
    <row r="2882" spans="1:13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>
        <f t="shared" si="88"/>
        <v>1.2088244182533181E-3</v>
      </c>
      <c r="L2882">
        <f t="shared" si="89"/>
        <v>140.85884353741497</v>
      </c>
      <c r="M2882">
        <f ca="1">(L2882/OFFSET(L2882,-M$2+1,0))^(252/COUNT(L2882:OFFSET(L2882,-M$2+1,0)))-1</f>
        <v>0.13008624595850304</v>
      </c>
    </row>
    <row r="2883" spans="1:13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>
        <f t="shared" si="88"/>
        <v>5.1313009357079054E-3</v>
      </c>
      <c r="L2883">
        <f t="shared" si="89"/>
        <v>141.58163265306123</v>
      </c>
      <c r="M2883">
        <f ca="1">(L2883/OFFSET(L2883,-M$2+1,0))^(252/COUNT(L2883:OFFSET(L2883,-M$2+1,0)))-1</f>
        <v>0.20074635107677374</v>
      </c>
    </row>
    <row r="2884" spans="1:13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>
        <f t="shared" ref="K2884:K2947" si="90">E2884/E2883-1</f>
        <v>0</v>
      </c>
      <c r="L2884">
        <f t="shared" ref="L2884:L2947" si="91">L2883*(1+K2884)</f>
        <v>141.58163265306123</v>
      </c>
      <c r="M2884">
        <f ca="1">(L2884/OFFSET(L2884,-M$2+1,0))^(252/COUNT(L2884:OFFSET(L2884,-M$2+1,0)))-1</f>
        <v>0.16002146446067989</v>
      </c>
    </row>
    <row r="2885" spans="1:13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>
        <f t="shared" si="90"/>
        <v>-2.1021021021021546E-3</v>
      </c>
      <c r="L2885">
        <f t="shared" si="91"/>
        <v>141.28401360544217</v>
      </c>
      <c r="M2885">
        <f ca="1">(L2885/OFFSET(L2885,-M$2+1,0))^(252/COUNT(L2885:OFFSET(L2885,-M$2+1,0)))-1</f>
        <v>9.9826282091716179E-2</v>
      </c>
    </row>
    <row r="2886" spans="1:13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>
        <f t="shared" si="90"/>
        <v>1.5046644598255554E-3</v>
      </c>
      <c r="L2886">
        <f t="shared" si="91"/>
        <v>141.49659863945578</v>
      </c>
      <c r="M2886">
        <f ca="1">(L2886/OFFSET(L2886,-M$2+1,0))^(252/COUNT(L2886:OFFSET(L2886,-M$2+1,0)))-1</f>
        <v>8.3026157872383655E-2</v>
      </c>
    </row>
    <row r="2887" spans="1:13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>
        <f t="shared" si="90"/>
        <v>-2.1033653846154188E-3</v>
      </c>
      <c r="L2887">
        <f t="shared" si="91"/>
        <v>141.19897959183672</v>
      </c>
      <c r="M2887">
        <f ca="1">(L2887/OFFSET(L2887,-M$2+1,0))^(252/COUNT(L2887:OFFSET(L2887,-M$2+1,0)))-1</f>
        <v>5.0660781489763718E-2</v>
      </c>
    </row>
    <row r="2888" spans="1:13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>
        <f t="shared" si="90"/>
        <v>-1.505570611261664E-3</v>
      </c>
      <c r="L2888">
        <f t="shared" si="91"/>
        <v>140.9863945578231</v>
      </c>
      <c r="M2888">
        <f ca="1">(L2888/OFFSET(L2888,-M$2+1,0))^(252/COUNT(L2888:OFFSET(L2888,-M$2+1,0)))-1</f>
        <v>3.4837408608210829E-2</v>
      </c>
    </row>
    <row r="2889" spans="1:13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>
        <f t="shared" si="90"/>
        <v>-4.2219541616405065E-3</v>
      </c>
      <c r="L2889">
        <f t="shared" si="91"/>
        <v>140.391156462585</v>
      </c>
      <c r="M2889">
        <f ca="1">(L2889/OFFSET(L2889,-M$2+1,0))^(252/COUNT(L2889:OFFSET(L2889,-M$2+1,0)))-1</f>
        <v>-7.600397814901072E-3</v>
      </c>
    </row>
    <row r="2890" spans="1:13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>
        <f t="shared" si="90"/>
        <v>-2.7256208358570344E-3</v>
      </c>
      <c r="L2890">
        <f t="shared" si="91"/>
        <v>140.00850340136051</v>
      </c>
      <c r="M2890">
        <f ca="1">(L2890/OFFSET(L2890,-M$2+1,0))^(252/COUNT(L2890:OFFSET(L2890,-M$2+1,0)))-1</f>
        <v>-0.10798222843879224</v>
      </c>
    </row>
    <row r="2891" spans="1:13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>
        <f t="shared" si="90"/>
        <v>5.1624658366231646E-3</v>
      </c>
      <c r="L2891">
        <f t="shared" si="91"/>
        <v>140.73129251700678</v>
      </c>
      <c r="M2891">
        <f ca="1">(L2891/OFFSET(L2891,-M$2+1,0))^(252/COUNT(L2891:OFFSET(L2891,-M$2+1,0)))-1</f>
        <v>-5.8950569866459746E-2</v>
      </c>
    </row>
    <row r="2892" spans="1:13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>
        <f t="shared" si="90"/>
        <v>1.5105740181269312E-3</v>
      </c>
      <c r="L2892">
        <f t="shared" si="91"/>
        <v>140.94387755102039</v>
      </c>
      <c r="M2892">
        <f ca="1">(L2892/OFFSET(L2892,-M$2+1,0))^(252/COUNT(L2892:OFFSET(L2892,-M$2+1,0)))-1</f>
        <v>-4.4507633955352732E-2</v>
      </c>
    </row>
    <row r="2893" spans="1:13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>
        <f t="shared" si="90"/>
        <v>3.0165912518853588E-4</v>
      </c>
      <c r="L2893">
        <f t="shared" si="91"/>
        <v>140.9863945578231</v>
      </c>
      <c r="M2893">
        <f ca="1">(L2893/OFFSET(L2893,-M$2+1,0))^(252/COUNT(L2893:OFFSET(L2893,-M$2+1,0)))-1</f>
        <v>-3.722968747801858E-2</v>
      </c>
    </row>
    <row r="2894" spans="1:13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>
        <f t="shared" si="90"/>
        <v>4.5235223160433602E-3</v>
      </c>
      <c r="L2894">
        <f t="shared" si="91"/>
        <v>141.62414965986392</v>
      </c>
      <c r="M2894">
        <f ca="1">(L2894/OFFSET(L2894,-M$2+1,0))^(252/COUNT(L2894:OFFSET(L2894,-M$2+1,0)))-1</f>
        <v>3.7903811557715716E-3</v>
      </c>
    </row>
    <row r="2895" spans="1:13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>
        <f t="shared" si="90"/>
        <v>-6.004202942059278E-4</v>
      </c>
      <c r="L2895">
        <f t="shared" si="91"/>
        <v>141.53911564625847</v>
      </c>
      <c r="M2895">
        <f ca="1">(L2895/OFFSET(L2895,-M$2+1,0))^(252/COUNT(L2895:OFFSET(L2895,-M$2+1,0)))-1</f>
        <v>-2.2433620255480569E-2</v>
      </c>
    </row>
    <row r="2896" spans="1:13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>
        <f t="shared" si="90"/>
        <v>-1.8023430459597201E-3</v>
      </c>
      <c r="L2896">
        <f t="shared" si="91"/>
        <v>141.28401360544214</v>
      </c>
      <c r="M2896">
        <f ca="1">(L2896/OFFSET(L2896,-M$2+1,0))^(252/COUNT(L2896:OFFSET(L2896,-M$2+1,0)))-1</f>
        <v>-3.7152852779161694E-2</v>
      </c>
    </row>
    <row r="2897" spans="1:13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>
        <f t="shared" si="90"/>
        <v>-2.1065302437556221E-3</v>
      </c>
      <c r="L2897">
        <f t="shared" si="91"/>
        <v>140.9863945578231</v>
      </c>
      <c r="M2897">
        <f ca="1">(L2897/OFFSET(L2897,-M$2+1,0))^(252/COUNT(L2897:OFFSET(L2897,-M$2+1,0)))-1</f>
        <v>-4.0869537319809246E-2</v>
      </c>
    </row>
    <row r="2898" spans="1:13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>
        <f t="shared" si="90"/>
        <v>3.9203860072376528E-3</v>
      </c>
      <c r="L2898">
        <f t="shared" si="91"/>
        <v>141.53911564625849</v>
      </c>
      <c r="M2898">
        <f ca="1">(L2898/OFFSET(L2898,-M$2+1,0))^(252/COUNT(L2898:OFFSET(L2898,-M$2+1,0)))-1</f>
        <v>3.7926630004281314E-3</v>
      </c>
    </row>
    <row r="2899" spans="1:13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>
        <f t="shared" si="90"/>
        <v>0</v>
      </c>
      <c r="L2899">
        <f t="shared" si="91"/>
        <v>141.53911564625849</v>
      </c>
      <c r="M2899">
        <f ca="1">(L2899/OFFSET(L2899,-M$2+1,0))^(252/COUNT(L2899:OFFSET(L2899,-M$2+1,0)))-1</f>
        <v>4.6552158659414866E-2</v>
      </c>
    </row>
    <row r="2900" spans="1:13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>
        <f t="shared" si="90"/>
        <v>-9.0117152297986003E-4</v>
      </c>
      <c r="L2900">
        <f t="shared" si="91"/>
        <v>141.41156462585033</v>
      </c>
      <c r="M2900">
        <f ca="1">(L2900/OFFSET(L2900,-M$2+1,0))^(252/COUNT(L2900:OFFSET(L2900,-M$2+1,0)))-1</f>
        <v>6.669686649290818E-2</v>
      </c>
    </row>
    <row r="2901" spans="1:13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>
        <f t="shared" si="90"/>
        <v>3.0066145520146748E-4</v>
      </c>
      <c r="L2901">
        <f t="shared" si="91"/>
        <v>141.45408163265304</v>
      </c>
      <c r="M2901">
        <f ca="1">(L2901/OFFSET(L2901,-M$2+1,0))^(252/COUNT(L2901:OFFSET(L2901,-M$2+1,0)))-1</f>
        <v>5.4569481097880512E-2</v>
      </c>
    </row>
    <row r="2902" spans="1:13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>
        <f t="shared" si="90"/>
        <v>-2.7051397655545317E-3</v>
      </c>
      <c r="L2902">
        <f t="shared" si="91"/>
        <v>141.07142857142856</v>
      </c>
      <c r="M2902">
        <f ca="1">(L2902/OFFSET(L2902,-M$2+1,0))^(252/COUNT(L2902:OFFSET(L2902,-M$2+1,0)))-1</f>
        <v>-4.4468371205253154E-2</v>
      </c>
    </row>
    <row r="2903" spans="1:13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>
        <f t="shared" si="90"/>
        <v>1.8083182640145079E-3</v>
      </c>
      <c r="L2903">
        <f t="shared" si="91"/>
        <v>141.32653061224488</v>
      </c>
      <c r="M2903">
        <f ca="1">(L2903/OFFSET(L2903,-M$2+1,0))^(252/COUNT(L2903:OFFSET(L2903,-M$2+1,0)))-1</f>
        <v>-2.2466953164081871E-2</v>
      </c>
    </row>
    <row r="2904" spans="1:13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>
        <f t="shared" si="90"/>
        <v>6.0168471720811745E-4</v>
      </c>
      <c r="L2904">
        <f t="shared" si="91"/>
        <v>141.4115646258503</v>
      </c>
      <c r="M2904">
        <f ca="1">(L2904/OFFSET(L2904,-M$2+1,0))^(252/COUNT(L2904:OFFSET(L2904,-M$2+1,0)))-1</f>
        <v>1.1435017251026025E-2</v>
      </c>
    </row>
    <row r="2905" spans="1:13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>
        <f t="shared" si="90"/>
        <v>3.0066145520146748E-4</v>
      </c>
      <c r="L2905">
        <f t="shared" si="91"/>
        <v>141.45408163265301</v>
      </c>
      <c r="M2905">
        <f ca="1">(L2905/OFFSET(L2905,-M$2+1,0))^(252/COUNT(L2905:OFFSET(L2905,-M$2+1,0)))-1</f>
        <v>-3.7794663950052598E-3</v>
      </c>
    </row>
    <row r="2906" spans="1:13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>
        <f t="shared" si="90"/>
        <v>3.0057108506165164E-4</v>
      </c>
      <c r="L2906">
        <f t="shared" si="91"/>
        <v>141.49659863945575</v>
      </c>
      <c r="M2906">
        <f ca="1">(L2906/OFFSET(L2906,-M$2+1,0))^(252/COUNT(L2906:OFFSET(L2906,-M$2+1,0)))-1</f>
        <v>2.6885376933854399E-2</v>
      </c>
    </row>
    <row r="2907" spans="1:13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>
        <f t="shared" si="90"/>
        <v>6.9110576923077094E-3</v>
      </c>
      <c r="L2907">
        <f t="shared" si="91"/>
        <v>142.47448979591834</v>
      </c>
      <c r="M2907">
        <f ca="1">(L2907/OFFSET(L2907,-M$2+1,0))^(252/COUNT(L2907:OFFSET(L2907,-M$2+1,0)))-1</f>
        <v>0.14144454007108598</v>
      </c>
    </row>
    <row r="2908" spans="1:13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>
        <f t="shared" si="90"/>
        <v>2.6857654431513556E-3</v>
      </c>
      <c r="L2908">
        <f t="shared" si="91"/>
        <v>142.85714285714283</v>
      </c>
      <c r="M2908">
        <f ca="1">(L2908/OFFSET(L2908,-M$2+1,0))^(252/COUNT(L2908:OFFSET(L2908,-M$2+1,0)))-1</f>
        <v>0.24532821142975947</v>
      </c>
    </row>
    <row r="2909" spans="1:13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>
        <f t="shared" si="90"/>
        <v>-8.9285714285713969E-4</v>
      </c>
      <c r="L2909">
        <f t="shared" si="91"/>
        <v>142.72959183673467</v>
      </c>
      <c r="M2909">
        <f ca="1">(L2909/OFFSET(L2909,-M$2+1,0))^(252/COUNT(L2909:OFFSET(L2909,-M$2+1,0)))-1</f>
        <v>0.27447433077349204</v>
      </c>
    </row>
    <row r="2910" spans="1:13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>
        <f t="shared" si="90"/>
        <v>-3.8725052129877646E-3</v>
      </c>
      <c r="L2910">
        <f t="shared" si="91"/>
        <v>142.17687074829931</v>
      </c>
      <c r="M2910">
        <f ca="1">(L2910/OFFSET(L2910,-M$2+1,0))^(252/COUNT(L2910:OFFSET(L2910,-M$2+1,0)))-1</f>
        <v>0.13742367819759194</v>
      </c>
    </row>
    <row r="2911" spans="1:13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>
        <f t="shared" si="90"/>
        <v>8.9712918660289631E-4</v>
      </c>
      <c r="L2911">
        <f t="shared" si="91"/>
        <v>142.30442176870747</v>
      </c>
      <c r="M2911">
        <f ca="1">(L2911/OFFSET(L2911,-M$2+1,0))^(252/COUNT(L2911:OFFSET(L2911,-M$2+1,0)))-1</f>
        <v>0.12867644909821596</v>
      </c>
    </row>
    <row r="2912" spans="1:13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>
        <f t="shared" si="90"/>
        <v>-1.1951000896325281E-3</v>
      </c>
      <c r="L2912">
        <f t="shared" si="91"/>
        <v>142.1343537414966</v>
      </c>
      <c r="M2912">
        <f ca="1">(L2912/OFFSET(L2912,-M$2+1,0))^(252/COUNT(L2912:OFFSET(L2912,-M$2+1,0)))-1</f>
        <v>0.10758067450155817</v>
      </c>
    </row>
    <row r="2913" spans="1:13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>
        <f t="shared" si="90"/>
        <v>-2.9913251570445887E-3</v>
      </c>
      <c r="L2913">
        <f t="shared" si="91"/>
        <v>141.7091836734694</v>
      </c>
      <c r="M2913">
        <f ca="1">(L2913/OFFSET(L2913,-M$2+1,0))^(252/COUNT(L2913:OFFSET(L2913,-M$2+1,0)))-1</f>
        <v>7.5916973506000573E-3</v>
      </c>
    </row>
    <row r="2914" spans="1:13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>
        <f t="shared" si="90"/>
        <v>1.2001200120010935E-3</v>
      </c>
      <c r="L2914">
        <f t="shared" si="91"/>
        <v>141.87925170068027</v>
      </c>
      <c r="M2914">
        <f ca="1">(L2914/OFFSET(L2914,-M$2+1,0))^(252/COUNT(L2914:OFFSET(L2914,-M$2+1,0)))-1</f>
        <v>3.0705004845416495E-2</v>
      </c>
    </row>
    <row r="2915" spans="1:13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>
        <f t="shared" si="90"/>
        <v>0</v>
      </c>
      <c r="L2915">
        <f t="shared" si="91"/>
        <v>141.87925170068027</v>
      </c>
      <c r="M2915">
        <f ca="1">(L2915/OFFSET(L2915,-M$2+1,0))^(252/COUNT(L2915:OFFSET(L2915,-M$2+1,0)))-1</f>
        <v>5.4401229677130791E-2</v>
      </c>
    </row>
    <row r="2916" spans="1:13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>
        <f t="shared" si="90"/>
        <v>1.4983518130056162E-3</v>
      </c>
      <c r="L2916">
        <f t="shared" si="91"/>
        <v>142.09183673469386</v>
      </c>
      <c r="M2916">
        <f ca="1">(L2916/OFFSET(L2916,-M$2+1,0))^(252/COUNT(L2916:OFFSET(L2916,-M$2+1,0)))-1</f>
        <v>0.10341336080473651</v>
      </c>
    </row>
    <row r="2917" spans="1:13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>
        <f t="shared" si="90"/>
        <v>2.6929982046679513E-3</v>
      </c>
      <c r="L2917">
        <f t="shared" si="91"/>
        <v>142.47448979591834</v>
      </c>
      <c r="M2917">
        <f ca="1">(L2917/OFFSET(L2917,-M$2+1,0))^(252/COUNT(L2917:OFFSET(L2917,-M$2+1,0)))-1</f>
        <v>8.6535628364679429E-2</v>
      </c>
    </row>
    <row r="2918" spans="1:13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>
        <f t="shared" si="90"/>
        <v>0</v>
      </c>
      <c r="L2918">
        <f t="shared" si="91"/>
        <v>142.47448979591834</v>
      </c>
      <c r="M2918">
        <f ca="1">(L2918/OFFSET(L2918,-M$2+1,0))^(252/COUNT(L2918:OFFSET(L2918,-M$2+1,0)))-1</f>
        <v>8.6535628364679429E-2</v>
      </c>
    </row>
    <row r="2919" spans="1:13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>
        <f t="shared" si="90"/>
        <v>1.790510295434089E-3</v>
      </c>
      <c r="L2919">
        <f t="shared" si="91"/>
        <v>142.72959183673464</v>
      </c>
      <c r="M2919">
        <f ca="1">(L2919/OFFSET(L2919,-M$2+1,0))^(252/COUNT(L2919:OFFSET(L2919,-M$2+1,0)))-1</f>
        <v>0.12400078409226145</v>
      </c>
    </row>
    <row r="2920" spans="1:13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>
        <f t="shared" si="90"/>
        <v>-1.1915400655346797E-3</v>
      </c>
      <c r="L2920">
        <f t="shared" si="91"/>
        <v>142.55952380952377</v>
      </c>
      <c r="M2920">
        <f ca="1">(L2920/OFFSET(L2920,-M$2+1,0))^(252/COUNT(L2920:OFFSET(L2920,-M$2+1,0)))-1</f>
        <v>0.10305579928080366</v>
      </c>
    </row>
    <row r="2921" spans="1:13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>
        <f t="shared" si="90"/>
        <v>-7.7542499254399377E-3</v>
      </c>
      <c r="L2921">
        <f t="shared" si="91"/>
        <v>141.45408163265301</v>
      </c>
      <c r="M2921">
        <f ca="1">(L2921/OFFSET(L2921,-M$2+1,0))^(252/COUNT(L2921:OFFSET(L2921,-M$2+1,0)))-1</f>
        <v>3.4720090705365969E-2</v>
      </c>
    </row>
    <row r="2922" spans="1:13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>
        <f t="shared" si="90"/>
        <v>-4.2079951908626789E-3</v>
      </c>
      <c r="L2922">
        <f t="shared" si="91"/>
        <v>140.85884353741491</v>
      </c>
      <c r="M2922">
        <f ca="1">(L2922/OFFSET(L2922,-M$2+1,0))^(252/COUNT(L2922:OFFSET(L2922,-M$2+1,0)))-1</f>
        <v>-4.0905718196956986E-2</v>
      </c>
    </row>
    <row r="2923" spans="1:13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>
        <f t="shared" si="90"/>
        <v>1.2073649260488928E-3</v>
      </c>
      <c r="L2923">
        <f t="shared" si="91"/>
        <v>141.02891156462579</v>
      </c>
      <c r="M2923">
        <f ca="1">(L2923/OFFSET(L2923,-M$2+1,0))^(252/COUNT(L2923:OFFSET(L2923,-M$2+1,0)))-1</f>
        <v>-3.3564987033686489E-2</v>
      </c>
    </row>
    <row r="2924" spans="1:13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>
        <f t="shared" si="90"/>
        <v>1.2059089538740686E-3</v>
      </c>
      <c r="L2924">
        <f t="shared" si="91"/>
        <v>141.19897959183669</v>
      </c>
      <c r="M2924">
        <f ca="1">(L2924/OFFSET(L2924,-M$2+1,0))^(252/COUNT(L2924:OFFSET(L2924,-M$2+1,0)))-1</f>
        <v>-2.2487000496074327E-2</v>
      </c>
    </row>
    <row r="2925" spans="1:13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>
        <f t="shared" si="90"/>
        <v>3.0111412225242162E-4</v>
      </c>
      <c r="L2925">
        <f t="shared" si="91"/>
        <v>141.24149659863943</v>
      </c>
      <c r="M2925">
        <f ca="1">(L2925/OFFSET(L2925,-M$2+1,0))^(252/COUNT(L2925:OFFSET(L2925,-M$2+1,0)))-1</f>
        <v>-2.2480314078252683E-2</v>
      </c>
    </row>
    <row r="2926" spans="1:13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>
        <f t="shared" si="90"/>
        <v>4.5153521974714561E-3</v>
      </c>
      <c r="L2926">
        <f t="shared" si="91"/>
        <v>141.87925170068024</v>
      </c>
      <c r="M2926">
        <f ca="1">(L2926/OFFSET(L2926,-M$2+1,0))^(252/COUNT(L2926:OFFSET(L2926,-M$2+1,0)))-1</f>
        <v>-5.1384070675433602E-2</v>
      </c>
    </row>
    <row r="2927" spans="1:13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>
        <f t="shared" si="90"/>
        <v>-1.7980221756068726E-3</v>
      </c>
      <c r="L2927">
        <f t="shared" si="91"/>
        <v>141.62414965986392</v>
      </c>
      <c r="M2927">
        <f ca="1">(L2927/OFFSET(L2927,-M$2+1,0))^(252/COUNT(L2927:OFFSET(L2927,-M$2+1,0)))-1</f>
        <v>-0.1034686578874835</v>
      </c>
    </row>
    <row r="2928" spans="1:13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>
        <f t="shared" si="90"/>
        <v>3.9027319123385862E-3</v>
      </c>
      <c r="L2928">
        <f t="shared" si="91"/>
        <v>142.17687074829928</v>
      </c>
      <c r="M2928">
        <f ca="1">(L2928/OFFSET(L2928,-M$2+1,0))^(252/COUNT(L2928:OFFSET(L2928,-M$2+1,0)))-1</f>
        <v>-4.7712493321202198E-2</v>
      </c>
    </row>
    <row r="2929" spans="1:13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>
        <f t="shared" si="90"/>
        <v>-2.3923444976076125E-3</v>
      </c>
      <c r="L2929">
        <f t="shared" si="91"/>
        <v>141.8367346938775</v>
      </c>
      <c r="M2929">
        <f ca="1">(L2929/OFFSET(L2929,-M$2+1,0))^(252/COUNT(L2929:OFFSET(L2929,-M$2+1,0)))-1</f>
        <v>-2.9728796326412343E-2</v>
      </c>
    </row>
    <row r="2930" spans="1:13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>
        <f t="shared" si="90"/>
        <v>3.2973621103118411E-3</v>
      </c>
      <c r="L2930">
        <f t="shared" si="91"/>
        <v>142.30442176870744</v>
      </c>
      <c r="M2930">
        <f ca="1">(L2930/OFFSET(L2930,-M$2+1,0))^(252/COUNT(L2930:OFFSET(L2930,-M$2+1,0)))-1</f>
        <v>-2.7755575615628914E-15</v>
      </c>
    </row>
    <row r="2931" spans="1:13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>
        <f t="shared" si="90"/>
        <v>-2.9877502240812648E-3</v>
      </c>
      <c r="L2931">
        <f t="shared" si="91"/>
        <v>141.87925170068024</v>
      </c>
      <c r="M2931">
        <f ca="1">(L2931/OFFSET(L2931,-M$2+1,0))^(252/COUNT(L2931:OFFSET(L2931,-M$2+1,0)))-1</f>
        <v>-2.2380492834735755E-2</v>
      </c>
    </row>
    <row r="2932" spans="1:13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>
        <f t="shared" si="90"/>
        <v>-1.1986814504045817E-3</v>
      </c>
      <c r="L2932">
        <f t="shared" si="91"/>
        <v>141.70918367346937</v>
      </c>
      <c r="M2932">
        <f ca="1">(L2932/OFFSET(L2932,-M$2+1,0))^(252/COUNT(L2932:OFFSET(L2932,-M$2+1,0)))-1</f>
        <v>-2.7755575615628914E-15</v>
      </c>
    </row>
    <row r="2933" spans="1:13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>
        <f t="shared" si="90"/>
        <v>-2.4002400240024091E-3</v>
      </c>
      <c r="L2933">
        <f t="shared" si="91"/>
        <v>141.36904761904759</v>
      </c>
      <c r="M2933">
        <f ca="1">(L2933/OFFSET(L2933,-M$2+1,0))^(252/COUNT(L2933:OFFSET(L2933,-M$2+1,0)))-1</f>
        <v>-4.4377026911996631E-2</v>
      </c>
    </row>
    <row r="2934" spans="1:13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>
        <f t="shared" si="90"/>
        <v>-2.4060150375939671E-3</v>
      </c>
      <c r="L2934">
        <f t="shared" si="91"/>
        <v>141.02891156462582</v>
      </c>
      <c r="M2934">
        <f ca="1">(L2934/OFFSET(L2934,-M$2+1,0))^(252/COUNT(L2934:OFFSET(L2934,-M$2+1,0)))-1</f>
        <v>-7.2946629329236345E-2</v>
      </c>
    </row>
    <row r="2935" spans="1:13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>
        <f t="shared" si="90"/>
        <v>2.7132951462165433E-3</v>
      </c>
      <c r="L2935">
        <f t="shared" si="91"/>
        <v>141.4115646258503</v>
      </c>
      <c r="M2935">
        <f ca="1">(L2935/OFFSET(L2935,-M$2+1,0))^(252/COUNT(L2935:OFFSET(L2935,-M$2+1,0)))-1</f>
        <v>-5.8676130251596237E-2</v>
      </c>
    </row>
    <row r="2936" spans="1:13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>
        <f t="shared" si="90"/>
        <v>1.5033072760071153E-3</v>
      </c>
      <c r="L2936">
        <f t="shared" si="91"/>
        <v>141.62414965986389</v>
      </c>
      <c r="M2936">
        <f ca="1">(L2936/OFFSET(L2936,-M$2+1,0))^(252/COUNT(L2936:OFFSET(L2936,-M$2+1,0)))-1</f>
        <v>-7.2652338405509997E-2</v>
      </c>
    </row>
    <row r="2937" spans="1:13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>
        <f t="shared" si="90"/>
        <v>3.0021014710301941E-4</v>
      </c>
      <c r="L2937">
        <f t="shared" si="91"/>
        <v>141.66666666666663</v>
      </c>
      <c r="M2937">
        <f ca="1">(L2937/OFFSET(L2937,-M$2+1,0))^(252/COUNT(L2937:OFFSET(L2937,-M$2+1,0)))-1</f>
        <v>-6.9138394381247692E-2</v>
      </c>
    </row>
    <row r="2938" spans="1:13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>
        <f t="shared" si="90"/>
        <v>-2.1008403361344463E-3</v>
      </c>
      <c r="L2938">
        <f t="shared" si="91"/>
        <v>141.36904761904759</v>
      </c>
      <c r="M2938">
        <f ca="1">(L2938/OFFSET(L2938,-M$2+1,0))^(252/COUNT(L2938:OFFSET(L2938,-M$2+1,0)))-1</f>
        <v>-0.11368543600129621</v>
      </c>
    </row>
    <row r="2939" spans="1:13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>
        <f t="shared" si="90"/>
        <v>3.0075187969935691E-4</v>
      </c>
      <c r="L2939">
        <f t="shared" si="91"/>
        <v>141.41156462585033</v>
      </c>
      <c r="M2939">
        <f ca="1">(L2939/OFFSET(L2939,-M$2+1,0))^(252/COUNT(L2939:OFFSET(L2939,-M$2+1,0)))-1</f>
        <v>-9.685493677122492E-2</v>
      </c>
    </row>
    <row r="2940" spans="1:13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>
        <f t="shared" si="90"/>
        <v>1.5033072760071153E-3</v>
      </c>
      <c r="L2940">
        <f t="shared" si="91"/>
        <v>141.62414965986392</v>
      </c>
      <c r="M2940">
        <f ca="1">(L2940/OFFSET(L2940,-M$2+1,0))^(252/COUNT(L2940:OFFSET(L2940,-M$2+1,0)))-1</f>
        <v>1.5254868971269042E-2</v>
      </c>
    </row>
    <row r="2941" spans="1:13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>
        <f t="shared" si="90"/>
        <v>6.0042029420603882E-4</v>
      </c>
      <c r="L2941">
        <f t="shared" si="91"/>
        <v>141.70918367346937</v>
      </c>
      <c r="M2941">
        <f ca="1">(L2941/OFFSET(L2941,-M$2+1,0))^(252/COUNT(L2941:OFFSET(L2941,-M$2+1,0)))-1</f>
        <v>7.8784902747770058E-2</v>
      </c>
    </row>
    <row r="2942" spans="1:13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>
        <f t="shared" si="90"/>
        <v>2.1002100210021357E-3</v>
      </c>
      <c r="L2942">
        <f t="shared" si="91"/>
        <v>142.00680272108843</v>
      </c>
      <c r="M2942">
        <f ca="1">(L2942/OFFSET(L2942,-M$2+1,0))^(252/COUNT(L2942:OFFSET(L2942,-M$2+1,0)))-1</f>
        <v>9.0969327672712375E-2</v>
      </c>
    </row>
    <row r="2943" spans="1:13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>
        <f t="shared" si="90"/>
        <v>2.3952095808383866E-3</v>
      </c>
      <c r="L2943">
        <f t="shared" si="91"/>
        <v>142.34693877551021</v>
      </c>
      <c r="M2943">
        <f ca="1">(L2943/OFFSET(L2943,-M$2+1,0))^(252/COUNT(L2943:OFFSET(L2943,-M$2+1,0)))-1</f>
        <v>0.10741098936531301</v>
      </c>
    </row>
    <row r="2944" spans="1:13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>
        <f t="shared" si="90"/>
        <v>-5.9737156511352474E-4</v>
      </c>
      <c r="L2944">
        <f t="shared" si="91"/>
        <v>142.26190476190476</v>
      </c>
      <c r="M2944">
        <f ca="1">(L2944/OFFSET(L2944,-M$2+1,0))^(252/COUNT(L2944:OFFSET(L2944,-M$2+1,0)))-1</f>
        <v>9.4942938888411987E-2</v>
      </c>
    </row>
    <row r="2945" spans="1:13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>
        <f t="shared" si="90"/>
        <v>-8.9659294680211055E-4</v>
      </c>
      <c r="L2945">
        <f t="shared" si="91"/>
        <v>142.1343537414966</v>
      </c>
      <c r="M2945">
        <f ca="1">(L2945/OFFSET(L2945,-M$2+1,0))^(252/COUNT(L2945:OFFSET(L2945,-M$2+1,0)))-1</f>
        <v>2.2892846010848622E-2</v>
      </c>
    </row>
    <row r="2946" spans="1:13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>
        <f t="shared" si="90"/>
        <v>-2.0939276099312121E-3</v>
      </c>
      <c r="L2946">
        <f t="shared" si="91"/>
        <v>141.83673469387756</v>
      </c>
      <c r="M2946">
        <f ca="1">(L2946/OFFSET(L2946,-M$2+1,0))^(252/COUNT(L2946:OFFSET(L2946,-M$2+1,0)))-1</f>
        <v>1.9078776177361645E-2</v>
      </c>
    </row>
    <row r="2947" spans="1:13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>
        <f t="shared" si="90"/>
        <v>-2.9976019184652092E-4</v>
      </c>
      <c r="L2947">
        <f t="shared" si="91"/>
        <v>141.79421768707485</v>
      </c>
      <c r="M2947">
        <f ca="1">(L2947/OFFSET(L2947,-M$2+1,0))^(252/COUNT(L2947:OFFSET(L2947,-M$2+1,0)))-1</f>
        <v>-3.3387124995748585E-2</v>
      </c>
    </row>
    <row r="2948" spans="1:13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>
        <f t="shared" ref="K2948:K3011" si="92">E2948/E2947-1</f>
        <v>2.9985007496251548E-3</v>
      </c>
      <c r="L2948">
        <f t="shared" ref="L2948:L3011" si="93">L2947*(1+K2948)</f>
        <v>142.21938775510205</v>
      </c>
      <c r="M2948">
        <f ca="1">(L2948/OFFSET(L2948,-M$2+1,0))^(252/COUNT(L2948:OFFSET(L2948,-M$2+1,0)))-1</f>
        <v>3.4529810841233299E-2</v>
      </c>
    </row>
    <row r="2949" spans="1:13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>
        <f t="shared" si="92"/>
        <v>-4.484304932735439E-3</v>
      </c>
      <c r="L2949">
        <f t="shared" si="93"/>
        <v>141.58163265306123</v>
      </c>
      <c r="M2949">
        <f ca="1">(L2949/OFFSET(L2949,-M$2+1,0))^(252/COUNT(L2949:OFFSET(L2949,-M$2+1,0)))-1</f>
        <v>-6.2145716180608601E-2</v>
      </c>
    </row>
    <row r="2950" spans="1:13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>
        <f t="shared" si="92"/>
        <v>3.0030030030037125E-4</v>
      </c>
      <c r="L2950">
        <f t="shared" si="93"/>
        <v>141.62414965986397</v>
      </c>
      <c r="M2950">
        <f ca="1">(L2950/OFFSET(L2950,-M$2+1,0))^(252/COUNT(L2950:OFFSET(L2950,-M$2+1,0)))-1</f>
        <v>-2.242031476870987E-2</v>
      </c>
    </row>
    <row r="2951" spans="1:13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>
        <f t="shared" si="92"/>
        <v>9.0063044130883618E-4</v>
      </c>
      <c r="L2951">
        <f t="shared" si="93"/>
        <v>141.75170068027214</v>
      </c>
      <c r="M2951">
        <f ca="1">(L2951/OFFSET(L2951,-M$2+1,0))^(252/COUNT(L2951:OFFSET(L2951,-M$2+1,0)))-1</f>
        <v>3.7869635323946049E-3</v>
      </c>
    </row>
    <row r="2952" spans="1:13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>
        <f t="shared" si="92"/>
        <v>2.6994601079783909E-3</v>
      </c>
      <c r="L2952">
        <f t="shared" si="93"/>
        <v>142.13435374149662</v>
      </c>
      <c r="M2952">
        <f ca="1">(L2952/OFFSET(L2952,-M$2+1,0))^(252/COUNT(L2952:OFFSET(L2952,-M$2+1,0)))-1</f>
        <v>7.0393737715898963E-2</v>
      </c>
    </row>
    <row r="2953" spans="1:13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>
        <f t="shared" si="92"/>
        <v>5.9826503140891774E-4</v>
      </c>
      <c r="L2953">
        <f t="shared" si="93"/>
        <v>142.21938775510208</v>
      </c>
      <c r="M2953">
        <f ca="1">(L2953/OFFSET(L2953,-M$2+1,0))^(252/COUNT(L2953:OFFSET(L2953,-M$2+1,0)))-1</f>
        <v>0.111727112798232</v>
      </c>
    </row>
    <row r="2954" spans="1:13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>
        <f t="shared" si="92"/>
        <v>-8.9686098654706559E-4</v>
      </c>
      <c r="L2954">
        <f t="shared" si="93"/>
        <v>142.09183673469391</v>
      </c>
      <c r="M2954">
        <f ca="1">(L2954/OFFSET(L2954,-M$2+1,0))^(252/COUNT(L2954:OFFSET(L2954,-M$2+1,0)))-1</f>
        <v>6.2333626222912386E-2</v>
      </c>
    </row>
    <row r="2955" spans="1:13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>
        <f t="shared" si="92"/>
        <v>2.3937761819270431E-3</v>
      </c>
      <c r="L2955">
        <f t="shared" si="93"/>
        <v>142.43197278911569</v>
      </c>
      <c r="M2955">
        <f ca="1">(L2955/OFFSET(L2955,-M$2+1,0))^(252/COUNT(L2955:OFFSET(L2955,-M$2+1,0)))-1</f>
        <v>7.4296588877417635E-2</v>
      </c>
    </row>
    <row r="2956" spans="1:13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>
        <f t="shared" si="92"/>
        <v>-2.9850746268655914E-4</v>
      </c>
      <c r="L2956">
        <f t="shared" si="93"/>
        <v>142.38945578231298</v>
      </c>
      <c r="M2956">
        <f ca="1">(L2956/OFFSET(L2956,-M$2+1,0))^(252/COUNT(L2956:OFFSET(L2956,-M$2+1,0)))-1</f>
        <v>6.6222764026292236E-2</v>
      </c>
    </row>
    <row r="2957" spans="1:13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>
        <f t="shared" si="92"/>
        <v>3.8817557479844389E-3</v>
      </c>
      <c r="L2957">
        <f t="shared" si="93"/>
        <v>142.94217687074834</v>
      </c>
      <c r="M2957">
        <f ca="1">(L2957/OFFSET(L2957,-M$2+1,0))^(252/COUNT(L2957:OFFSET(L2957,-M$2+1,0)))-1</f>
        <v>0.14962539642493744</v>
      </c>
    </row>
    <row r="2958" spans="1:13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>
        <f t="shared" si="92"/>
        <v>2.9744199881021061E-4</v>
      </c>
      <c r="L2958">
        <f t="shared" si="93"/>
        <v>142.98469387755105</v>
      </c>
      <c r="M2958">
        <f ca="1">(L2958/OFFSET(L2958,-M$2+1,0))^(252/COUNT(L2958:OFFSET(L2958,-M$2+1,0)))-1</f>
        <v>0.14957746720842757</v>
      </c>
    </row>
    <row r="2959" spans="1:13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>
        <f t="shared" si="92"/>
        <v>-2.9735355337501268E-4</v>
      </c>
      <c r="L2959">
        <f t="shared" si="93"/>
        <v>142.94217687074831</v>
      </c>
      <c r="M2959">
        <f ca="1">(L2959/OFFSET(L2959,-M$2+1,0))^(252/COUNT(L2959:OFFSET(L2959,-M$2+1,0)))-1</f>
        <v>0.12380448966587831</v>
      </c>
    </row>
    <row r="2960" spans="1:13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>
        <f t="shared" si="92"/>
        <v>-2.3795359904819069E-3</v>
      </c>
      <c r="L2960">
        <f t="shared" si="93"/>
        <v>142.60204081632654</v>
      </c>
      <c r="M2960">
        <f ca="1">(L2960/OFFSET(L2960,-M$2+1,0))^(252/COUNT(L2960:OFFSET(L2960,-M$2+1,0)))-1</f>
        <v>8.2354636999187214E-2</v>
      </c>
    </row>
    <row r="2961" spans="1:13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>
        <f t="shared" si="92"/>
        <v>-3.2796660703637848E-3</v>
      </c>
      <c r="L2961">
        <f t="shared" si="93"/>
        <v>142.1343537414966</v>
      </c>
      <c r="M2961">
        <f ca="1">(L2961/OFFSET(L2961,-M$2+1,0))^(252/COUNT(L2961:OFFSET(L2961,-M$2+1,0)))-1</f>
        <v>1.137651151722463E-2</v>
      </c>
    </row>
    <row r="2962" spans="1:13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>
        <f t="shared" si="92"/>
        <v>-1.1965300628178355E-3</v>
      </c>
      <c r="L2962">
        <f t="shared" si="93"/>
        <v>141.96428571428572</v>
      </c>
      <c r="M2962">
        <f ca="1">(L2962/OFFSET(L2962,-M$2+1,0))^(252/COUNT(L2962:OFFSET(L2962,-M$2+1,0)))-1</f>
        <v>-3.3347855759451983E-2</v>
      </c>
    </row>
    <row r="2963" spans="1:13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>
        <f t="shared" si="92"/>
        <v>1.7969451931716396E-3</v>
      </c>
      <c r="L2963">
        <f t="shared" si="93"/>
        <v>142.21938775510205</v>
      </c>
      <c r="M2963">
        <f ca="1">(L2963/OFFSET(L2963,-M$2+1,0))^(252/COUNT(L2963:OFFSET(L2963,-M$2+1,0)))-1</f>
        <v>-3.7591697678126534E-3</v>
      </c>
    </row>
    <row r="2964" spans="1:13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>
        <f t="shared" si="92"/>
        <v>5.9790732436471039E-4</v>
      </c>
      <c r="L2964">
        <f t="shared" si="93"/>
        <v>142.3044217687075</v>
      </c>
      <c r="M2964">
        <f ca="1">(L2964/OFFSET(L2964,-M$2+1,0))^(252/COUNT(L2964:OFFSET(L2964,-M$2+1,0)))-1</f>
        <v>1.5181349882808171E-2</v>
      </c>
    </row>
    <row r="2965" spans="1:13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>
        <f t="shared" si="92"/>
        <v>-2.9877502240815978E-4</v>
      </c>
      <c r="L2965">
        <f t="shared" si="93"/>
        <v>142.26190476190476</v>
      </c>
      <c r="M2965">
        <f ca="1">(L2965/OFFSET(L2965,-M$2+1,0))^(252/COUNT(L2965:OFFSET(L2965,-M$2+1,0)))-1</f>
        <v>3.8433458504324225E-2</v>
      </c>
    </row>
    <row r="2966" spans="1:13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>
        <f t="shared" si="92"/>
        <v>4.1841004184099972E-3</v>
      </c>
      <c r="L2966">
        <f t="shared" si="93"/>
        <v>142.85714285714286</v>
      </c>
      <c r="M2966">
        <f ca="1">(L2966/OFFSET(L2966,-M$2+1,0))^(252/COUNT(L2966:OFFSET(L2966,-M$2+1,0)))-1</f>
        <v>9.8670169963964272E-2</v>
      </c>
    </row>
    <row r="2967" spans="1:13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>
        <f t="shared" si="92"/>
        <v>5.6547619047619957E-3</v>
      </c>
      <c r="L2967">
        <f t="shared" si="93"/>
        <v>143.66496598639458</v>
      </c>
      <c r="M2967">
        <f ca="1">(L2967/OFFSET(L2967,-M$2+1,0))^(252/COUNT(L2967:OFFSET(L2967,-M$2+1,0)))-1</f>
        <v>0.13589994327255495</v>
      </c>
    </row>
    <row r="2968" spans="1:13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>
        <f t="shared" si="92"/>
        <v>-8.8783663805858115E-4</v>
      </c>
      <c r="L2968">
        <f t="shared" si="93"/>
        <v>143.53741496598641</v>
      </c>
      <c r="M2968">
        <f ca="1">(L2968/OFFSET(L2968,-M$2+1,0))^(252/COUNT(L2968:OFFSET(L2968,-M$2+1,0)))-1</f>
        <v>0.18870304727995024</v>
      </c>
    </row>
    <row r="2969" spans="1:13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>
        <f t="shared" si="92"/>
        <v>-1.1848341232227888E-3</v>
      </c>
      <c r="L2969">
        <f t="shared" si="93"/>
        <v>143.36734693877551</v>
      </c>
      <c r="M2969">
        <f ca="1">(L2969/OFFSET(L2969,-M$2+1,0))^(252/COUNT(L2969:OFFSET(L2969,-M$2+1,0)))-1</f>
        <v>0.16665637655615106</v>
      </c>
    </row>
    <row r="2970" spans="1:13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>
        <f t="shared" si="92"/>
        <v>-8.8967971530251599E-4</v>
      </c>
      <c r="L2970">
        <f t="shared" si="93"/>
        <v>143.23979591836735</v>
      </c>
      <c r="M2970">
        <f ca="1">(L2970/OFFSET(L2970,-M$2+1,0))^(252/COUNT(L2970:OFFSET(L2970,-M$2+1,0)))-1</f>
        <v>0.14063379587067582</v>
      </c>
    </row>
    <row r="2971" spans="1:13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>
        <f t="shared" si="92"/>
        <v>1.4841199168893482E-3</v>
      </c>
      <c r="L2971">
        <f t="shared" si="93"/>
        <v>143.45238095238096</v>
      </c>
      <c r="M2971">
        <f ca="1">(L2971/OFFSET(L2971,-M$2+1,0))^(252/COUNT(L2971:OFFSET(L2971,-M$2+1,0)))-1</f>
        <v>0.12333590638194947</v>
      </c>
    </row>
    <row r="2972" spans="1:13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>
        <f t="shared" si="92"/>
        <v>-1.4819205690574933E-3</v>
      </c>
      <c r="L2972">
        <f t="shared" si="93"/>
        <v>143.23979591836735</v>
      </c>
      <c r="M2972">
        <f ca="1">(L2972/OFFSET(L2972,-M$2+1,0))^(252/COUNT(L2972:OFFSET(L2972,-M$2+1,0)))-1</f>
        <v>9.4262710387604587E-2</v>
      </c>
    </row>
    <row r="2973" spans="1:13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>
        <f t="shared" si="92"/>
        <v>1.187295933511523E-3</v>
      </c>
      <c r="L2973">
        <f t="shared" si="93"/>
        <v>143.40986394557825</v>
      </c>
      <c r="M2973">
        <f ca="1">(L2973/OFFSET(L2973,-M$2+1,0))^(252/COUNT(L2973:OFFSET(L2973,-M$2+1,0)))-1</f>
        <v>0.12337481961196239</v>
      </c>
    </row>
    <row r="2974" spans="1:13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>
        <f t="shared" si="92"/>
        <v>-2.9647198339755043E-4</v>
      </c>
      <c r="L2974">
        <f t="shared" si="93"/>
        <v>143.36734693877554</v>
      </c>
      <c r="M2974">
        <f ca="1">(L2974/OFFSET(L2974,-M$2+1,0))^(252/COUNT(L2974:OFFSET(L2974,-M$2+1,0)))-1</f>
        <v>8.5972336350109702E-2</v>
      </c>
    </row>
    <row r="2975" spans="1:13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>
        <f t="shared" si="92"/>
        <v>1.1862396204034287E-3</v>
      </c>
      <c r="L2975">
        <f t="shared" si="93"/>
        <v>143.53741496598644</v>
      </c>
      <c r="M2975">
        <f ca="1">(L2975/OFFSET(L2975,-M$2+1,0))^(252/COUNT(L2975:OFFSET(L2975,-M$2+1,0)))-1</f>
        <v>0.10647055012399864</v>
      </c>
    </row>
    <row r="2976" spans="1:13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>
        <f t="shared" si="92"/>
        <v>-2.0734597156397694E-3</v>
      </c>
      <c r="L2976">
        <f t="shared" si="93"/>
        <v>143.23979591836741</v>
      </c>
      <c r="M2976">
        <f ca="1">(L2976/OFFSET(L2976,-M$2+1,0))^(252/COUNT(L2976:OFFSET(L2976,-M$2+1,0)))-1</f>
        <v>2.6553536904112107E-2</v>
      </c>
    </row>
    <row r="2977" spans="1:13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>
        <f t="shared" si="92"/>
        <v>-8.9047195013358671E-4</v>
      </c>
      <c r="L2977">
        <f t="shared" si="93"/>
        <v>143.11224489795924</v>
      </c>
      <c r="M2977">
        <f ca="1">(L2977/OFFSET(L2977,-M$2+1,0))^(252/COUNT(L2977:OFFSET(L2977,-M$2+1,0)))-1</f>
        <v>1.1298303046176184E-2</v>
      </c>
    </row>
    <row r="2978" spans="1:13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>
        <f t="shared" si="92"/>
        <v>-1.4854426619133054E-3</v>
      </c>
      <c r="L2978">
        <f t="shared" si="93"/>
        <v>142.89965986394563</v>
      </c>
      <c r="M2978">
        <f ca="1">(L2978/OFFSET(L2978,-M$2+1,0))^(252/COUNT(L2978:OFFSET(L2978,-M$2+1,0)))-1</f>
        <v>-3.7413104602130876E-3</v>
      </c>
    </row>
    <row r="2979" spans="1:13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>
        <f t="shared" si="92"/>
        <v>2.9753049687593069E-3</v>
      </c>
      <c r="L2979">
        <f t="shared" si="93"/>
        <v>143.32482993197283</v>
      </c>
      <c r="M2979">
        <f ca="1">(L2979/OFFSET(L2979,-M$2+1,0))^(252/COUNT(L2979:OFFSET(L2979,-M$2+1,0)))-1</f>
        <v>6.5775537016919738E-2</v>
      </c>
    </row>
    <row r="2980" spans="1:13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>
        <f t="shared" si="92"/>
        <v>4.1530703055472351E-3</v>
      </c>
      <c r="L2980">
        <f t="shared" si="93"/>
        <v>143.9200680272109</v>
      </c>
      <c r="M2980">
        <f ca="1">(L2980/OFFSET(L2980,-M$2+1,0))^(252/COUNT(L2980:OFFSET(L2980,-M$2+1,0)))-1</f>
        <v>0.17036394725794413</v>
      </c>
    </row>
    <row r="2981" spans="1:13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>
        <f t="shared" si="92"/>
        <v>1.477104874446189E-3</v>
      </c>
      <c r="L2981">
        <f t="shared" si="93"/>
        <v>144.13265306122452</v>
      </c>
      <c r="M2981">
        <f ca="1">(L2981/OFFSET(L2981,-M$2+1,0))^(252/COUNT(L2981:OFFSET(L2981,-M$2+1,0)))-1</f>
        <v>0.21045686343010717</v>
      </c>
    </row>
    <row r="2982" spans="1:13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>
        <f t="shared" si="92"/>
        <v>3.5398230088494742E-3</v>
      </c>
      <c r="L2982">
        <f t="shared" si="93"/>
        <v>144.64285714285717</v>
      </c>
      <c r="M2982">
        <f ca="1">(L2982/OFFSET(L2982,-M$2+1,0))^(252/COUNT(L2982:OFFSET(L2982,-M$2+1,0)))-1</f>
        <v>0.2372605291758878</v>
      </c>
    </row>
    <row r="2983" spans="1:13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>
        <f t="shared" si="92"/>
        <v>-2.057613168724326E-3</v>
      </c>
      <c r="L2983">
        <f t="shared" si="93"/>
        <v>144.3452380952381</v>
      </c>
      <c r="M2983">
        <f ca="1">(L2983/OFFSET(L2983,-M$2+1,0))^(252/COUNT(L2983:OFFSET(L2983,-M$2+1,0)))-1</f>
        <v>0.19651799583062624</v>
      </c>
    </row>
    <row r="2984" spans="1:13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>
        <f t="shared" si="92"/>
        <v>2.6509572901325384E-3</v>
      </c>
      <c r="L2984">
        <f t="shared" si="93"/>
        <v>144.72789115646259</v>
      </c>
      <c r="M2984">
        <f ca="1">(L2984/OFFSET(L2984,-M$2+1,0))^(252/COUNT(L2984:OFFSET(L2984,-M$2+1,0)))-1</f>
        <v>0.24177109458179147</v>
      </c>
    </row>
    <row r="2985" spans="1:13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>
        <f t="shared" si="92"/>
        <v>-2.3501762632197609E-3</v>
      </c>
      <c r="L2985">
        <f t="shared" si="93"/>
        <v>144.38775510204081</v>
      </c>
      <c r="M2985">
        <f ca="1">(L2985/OFFSET(L2985,-M$2+1,0))^(252/COUNT(L2985:OFFSET(L2985,-M$2+1,0)))-1</f>
        <v>0.14371519937901955</v>
      </c>
    </row>
    <row r="2986" spans="1:13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>
        <f t="shared" si="92"/>
        <v>-1.3250883392226132E-2</v>
      </c>
      <c r="L2986">
        <f t="shared" si="93"/>
        <v>142.47448979591837</v>
      </c>
      <c r="M2986">
        <f ca="1">(L2986/OFFSET(L2986,-M$2+1,0))^(252/COUNT(L2986:OFFSET(L2986,-M$2+1,0)))-1</f>
        <v>-9.9535544504282925E-2</v>
      </c>
    </row>
    <row r="2987" spans="1:13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>
        <f t="shared" si="92"/>
        <v>3.5810205908684001E-3</v>
      </c>
      <c r="L2987">
        <f t="shared" si="93"/>
        <v>142.98469387755102</v>
      </c>
      <c r="M2987">
        <f ca="1">(L2987/OFFSET(L2987,-M$2+1,0))^(252/COUNT(L2987:OFFSET(L2987,-M$2+1,0)))-1</f>
        <v>-4.7449937295148792E-2</v>
      </c>
    </row>
    <row r="2988" spans="1:13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>
        <f t="shared" si="92"/>
        <v>0</v>
      </c>
      <c r="L2988">
        <f t="shared" si="93"/>
        <v>142.98469387755102</v>
      </c>
      <c r="M2988">
        <f ca="1">(L2988/OFFSET(L2988,-M$2+1,0))^(252/COUNT(L2988:OFFSET(L2988,-M$2+1,0)))-1</f>
        <v>-3.3114166445075366E-2</v>
      </c>
    </row>
    <row r="2989" spans="1:13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>
        <f t="shared" si="92"/>
        <v>1.4867677668748414E-3</v>
      </c>
      <c r="L2989">
        <f t="shared" si="93"/>
        <v>143.19727891156464</v>
      </c>
      <c r="M2989">
        <f ca="1">(L2989/OFFSET(L2989,-M$2+1,0))^(252/COUNT(L2989:OFFSET(L2989,-M$2+1,0)))-1</f>
        <v>-3.7335502633067952E-3</v>
      </c>
    </row>
    <row r="2990" spans="1:13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>
        <f t="shared" si="92"/>
        <v>-4.4536817102137638E-3</v>
      </c>
      <c r="L2990">
        <f t="shared" si="93"/>
        <v>142.55952380952382</v>
      </c>
      <c r="M2990">
        <f ca="1">(L2990/OFFSET(L2990,-M$2+1,0))^(252/COUNT(L2990:OFFSET(L2990,-M$2+1,0)))-1</f>
        <v>-7.5653529601874436E-2</v>
      </c>
    </row>
    <row r="2991" spans="1:13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>
        <f t="shared" si="92"/>
        <v>5.9648076349527734E-4</v>
      </c>
      <c r="L2991">
        <f t="shared" si="93"/>
        <v>142.64455782312925</v>
      </c>
      <c r="M2991">
        <f ca="1">(L2991/OFFSET(L2991,-M$2+1,0))^(252/COUNT(L2991:OFFSET(L2991,-M$2+1,0)))-1</f>
        <v>-5.1116116367210473E-2</v>
      </c>
    </row>
    <row r="2992" spans="1:13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>
        <f t="shared" si="92"/>
        <v>1.4903129657228842E-3</v>
      </c>
      <c r="L2992">
        <f t="shared" si="93"/>
        <v>142.85714285714286</v>
      </c>
      <c r="M2992">
        <f ca="1">(L2992/OFFSET(L2992,-M$2+1,0))^(252/COUNT(L2992:OFFSET(L2992,-M$2+1,0)))-1</f>
        <v>-4.7491201273152539E-2</v>
      </c>
    </row>
    <row r="2993" spans="1:13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>
        <f t="shared" si="92"/>
        <v>2.6785714285715301E-3</v>
      </c>
      <c r="L2993">
        <f t="shared" si="93"/>
        <v>143.23979591836738</v>
      </c>
      <c r="M2993">
        <f ca="1">(L2993/OFFSET(L2993,-M$2+1,0))^(252/COUNT(L2993:OFFSET(L2993,-M$2+1,0)))-1</f>
        <v>-1.1152300850864494E-2</v>
      </c>
    </row>
    <row r="2994" spans="1:13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>
        <f t="shared" si="92"/>
        <v>-2.9682398337782523E-4</v>
      </c>
      <c r="L2994">
        <f t="shared" si="93"/>
        <v>143.19727891156467</v>
      </c>
      <c r="M2994">
        <f ca="1">(L2994/OFFSET(L2994,-M$2+1,0))^(252/COUNT(L2994:OFFSET(L2994,-M$2+1,0)))-1</f>
        <v>-2.9450868244622508E-2</v>
      </c>
    </row>
    <row r="2995" spans="1:13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>
        <f t="shared" si="92"/>
        <v>-3.2660332541567527E-3</v>
      </c>
      <c r="L2995">
        <f t="shared" si="93"/>
        <v>142.72959183673473</v>
      </c>
      <c r="M2995">
        <f ca="1">(L2995/OFFSET(L2995,-M$2+1,0))^(252/COUNT(L2995:OFFSET(L2995,-M$2+1,0)))-1</f>
        <v>-4.3964186654686377E-2</v>
      </c>
    </row>
    <row r="2996" spans="1:13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>
        <f t="shared" si="92"/>
        <v>-2.6809651474530849E-3</v>
      </c>
      <c r="L2996">
        <f t="shared" si="93"/>
        <v>142.34693877551024</v>
      </c>
      <c r="M2996">
        <f ca="1">(L2996/OFFSET(L2996,-M$2+1,0))^(252/COUNT(L2996:OFFSET(L2996,-M$2+1,0)))-1</f>
        <v>-6.5328813354497139E-2</v>
      </c>
    </row>
    <row r="2997" spans="1:13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>
        <f t="shared" si="92"/>
        <v>4.7789725209079759E-3</v>
      </c>
      <c r="L2997">
        <f t="shared" si="93"/>
        <v>143.02721088435376</v>
      </c>
      <c r="M2997">
        <f ca="1">(L2997/OFFSET(L2997,-M$2+1,0))^(252/COUNT(L2997:OFFSET(L2997,-M$2+1,0)))-1</f>
        <v>1.1305061071042566E-2</v>
      </c>
    </row>
    <row r="2998" spans="1:13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>
        <f t="shared" si="92"/>
        <v>-1.4863258026159842E-3</v>
      </c>
      <c r="L2998">
        <f t="shared" si="93"/>
        <v>142.81462585034015</v>
      </c>
      <c r="M2998">
        <f ca="1">(L2998/OFFSET(L2998,-M$2+1,0))^(252/COUNT(L2998:OFFSET(L2998,-M$2+1,0)))-1</f>
        <v>-4.3938638990638101E-2</v>
      </c>
    </row>
    <row r="2999" spans="1:13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>
        <f t="shared" si="92"/>
        <v>-8.9312295325989499E-3</v>
      </c>
      <c r="L2999">
        <f t="shared" si="93"/>
        <v>141.53911564625852</v>
      </c>
      <c r="M2999">
        <f ca="1">(L2999/OFFSET(L2999,-M$2+1,0))^(252/COUNT(L2999:OFFSET(L2999,-M$2+1,0)))-1</f>
        <v>-0.18957181045187232</v>
      </c>
    </row>
    <row r="3000" spans="1:13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>
        <f t="shared" si="92"/>
        <v>3.3042955842594868E-3</v>
      </c>
      <c r="L3000">
        <f t="shared" si="93"/>
        <v>142.00680272108843</v>
      </c>
      <c r="M3000">
        <f ca="1">(L3000/OFFSET(L3000,-M$2+1,0))^(252/COUNT(L3000:OFFSET(L3000,-M$2+1,0)))-1</f>
        <v>-0.17074273601372436</v>
      </c>
    </row>
    <row r="3001" spans="1:13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>
        <f t="shared" si="92"/>
        <v>0</v>
      </c>
      <c r="L3001">
        <f t="shared" si="93"/>
        <v>142.00680272108843</v>
      </c>
      <c r="M3001">
        <f ca="1">(L3001/OFFSET(L3001,-M$2+1,0))^(252/COUNT(L3001:OFFSET(L3001,-M$2+1,0)))-1</f>
        <v>-0.2068539148868106</v>
      </c>
    </row>
    <row r="3002" spans="1:13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>
        <f t="shared" si="92"/>
        <v>-2.6946107784431295E-3</v>
      </c>
      <c r="L3002">
        <f t="shared" si="93"/>
        <v>141.62414965986395</v>
      </c>
      <c r="M3002">
        <f ca="1">(L3002/OFFSET(L3002,-M$2+1,0))^(252/COUNT(L3002:OFFSET(L3002,-M$2+1,0)))-1</f>
        <v>-0.21320940236246999</v>
      </c>
    </row>
    <row r="3003" spans="1:13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>
        <f t="shared" si="92"/>
        <v>6.0042029420603882E-4</v>
      </c>
      <c r="L3003">
        <f t="shared" si="93"/>
        <v>141.7091836734694</v>
      </c>
      <c r="M3003">
        <f ca="1">(L3003/OFFSET(L3003,-M$2+1,0))^(252/COUNT(L3003:OFFSET(L3003,-M$2+1,0)))-1</f>
        <v>-0.23324502183633855</v>
      </c>
    </row>
    <row r="3004" spans="1:13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>
        <f t="shared" si="92"/>
        <v>-2.1002100210021357E-3</v>
      </c>
      <c r="L3004">
        <f t="shared" si="93"/>
        <v>141.41156462585033</v>
      </c>
      <c r="M3004">
        <f ca="1">(L3004/OFFSET(L3004,-M$2+1,0))^(252/COUNT(L3004:OFFSET(L3004,-M$2+1,0)))-1</f>
        <v>-0.23082086002107094</v>
      </c>
    </row>
    <row r="3005" spans="1:13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>
        <f t="shared" si="92"/>
        <v>2.1046301864100503E-3</v>
      </c>
      <c r="L3005">
        <f t="shared" si="93"/>
        <v>141.70918367346937</v>
      </c>
      <c r="M3005">
        <f ca="1">(L3005/OFFSET(L3005,-M$2+1,0))^(252/COUNT(L3005:OFFSET(L3005,-M$2+1,0)))-1</f>
        <v>-6.5612195619901281E-2</v>
      </c>
    </row>
    <row r="3006" spans="1:13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>
        <f t="shared" si="92"/>
        <v>3.0003000300029559E-3</v>
      </c>
      <c r="L3006">
        <f t="shared" si="93"/>
        <v>142.13435374149657</v>
      </c>
      <c r="M3006">
        <f ca="1">(L3006/OFFSET(L3006,-M$2+1,0))^(252/COUNT(L3006:OFFSET(L3006,-M$2+1,0)))-1</f>
        <v>-7.2401971549923672E-2</v>
      </c>
    </row>
    <row r="3007" spans="1:13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>
        <f t="shared" si="92"/>
        <v>-2.0939276099312121E-3</v>
      </c>
      <c r="L3007">
        <f t="shared" si="93"/>
        <v>141.83673469387753</v>
      </c>
      <c r="M3007">
        <f ca="1">(L3007/OFFSET(L3007,-M$2+1,0))^(252/COUNT(L3007:OFFSET(L3007,-M$2+1,0)))-1</f>
        <v>-9.6580208398586609E-2</v>
      </c>
    </row>
    <row r="3008" spans="1:13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>
        <f t="shared" si="92"/>
        <v>2.3980815347721673E-3</v>
      </c>
      <c r="L3008">
        <f t="shared" si="93"/>
        <v>142.17687074829931</v>
      </c>
      <c r="M3008">
        <f ca="1">(L3008/OFFSET(L3008,-M$2+1,0))^(252/COUNT(L3008:OFFSET(L3008,-M$2+1,0)))-1</f>
        <v>-8.6167198316408733E-2</v>
      </c>
    </row>
    <row r="3009" spans="1:13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>
        <f t="shared" si="92"/>
        <v>-3.8875598086124397E-3</v>
      </c>
      <c r="L3009">
        <f t="shared" si="93"/>
        <v>141.62414965986395</v>
      </c>
      <c r="M3009">
        <f ca="1">(L3009/OFFSET(L3009,-M$2+1,0))^(252/COUNT(L3009:OFFSET(L3009,-M$2+1,0)))-1</f>
        <v>-7.9597904627116134E-2</v>
      </c>
    </row>
    <row r="3010" spans="1:13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>
        <f t="shared" si="92"/>
        <v>2.7018913239267306E-3</v>
      </c>
      <c r="L3010">
        <f t="shared" si="93"/>
        <v>142.00680272108843</v>
      </c>
      <c r="M3010">
        <f ca="1">(L3010/OFFSET(L3010,-M$2+1,0))^(252/COUNT(L3010:OFFSET(L3010,-M$2+1,0)))-1</f>
        <v>-5.4895843724901083E-2</v>
      </c>
    </row>
    <row r="3011" spans="1:13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>
        <f t="shared" si="92"/>
        <v>5.9880239520948564E-4</v>
      </c>
      <c r="L3011">
        <f t="shared" si="93"/>
        <v>142.09183673469386</v>
      </c>
      <c r="M3011">
        <f ca="1">(L3011/OFFSET(L3011,-M$2+1,0))^(252/COUNT(L3011:OFFSET(L3011,-M$2+1,0)))-1</f>
        <v>-6.5441872121746569E-2</v>
      </c>
    </row>
    <row r="3012" spans="1:13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>
        <f t="shared" ref="K3012:K3075" si="94">E3012/E3011-1</f>
        <v>-2.9922202274090814E-4</v>
      </c>
      <c r="L3012">
        <f t="shared" ref="L3012:L3075" si="95">L3011*(1+K3012)</f>
        <v>142.04931972789112</v>
      </c>
      <c r="M3012">
        <f ca="1">(L3012/OFFSET(L3012,-M$2+1,0))^(252/COUNT(L3012:OFFSET(L3012,-M$2+1,0)))-1</f>
        <v>-9.9816901190080798E-2</v>
      </c>
    </row>
    <row r="3013" spans="1:13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>
        <f t="shared" si="94"/>
        <v>3.5917390002992988E-3</v>
      </c>
      <c r="L3013">
        <f t="shared" si="95"/>
        <v>142.55952380952377</v>
      </c>
      <c r="M3013">
        <f ca="1">(L3013/OFFSET(L3013,-M$2+1,0))^(252/COUNT(L3013:OFFSET(L3013,-M$2+1,0)))-1</f>
        <v>-5.4689396074327767E-2</v>
      </c>
    </row>
    <row r="3014" spans="1:13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>
        <f t="shared" si="94"/>
        <v>8.9472114524302704E-4</v>
      </c>
      <c r="L3014">
        <f t="shared" si="95"/>
        <v>142.68707482993193</v>
      </c>
      <c r="M3014">
        <f ca="1">(L3014/OFFSET(L3014,-M$2+1,0))^(252/COUNT(L3014:OFFSET(L3014,-M$2+1,0)))-1</f>
        <v>-3.7468732378826974E-3</v>
      </c>
    </row>
    <row r="3015" spans="1:13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>
        <f t="shared" si="94"/>
        <v>-1.4898688915375713E-3</v>
      </c>
      <c r="L3015">
        <f t="shared" si="95"/>
        <v>142.47448979591832</v>
      </c>
      <c r="M3015">
        <f ca="1">(L3015/OFFSET(L3015,-M$2+1,0))^(252/COUNT(L3015:OFFSET(L3015,-M$2+1,0)))-1</f>
        <v>1.1349186060918282E-2</v>
      </c>
    </row>
    <row r="3016" spans="1:13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>
        <f t="shared" si="94"/>
        <v>-8.9525514771704451E-4</v>
      </c>
      <c r="L3016">
        <f t="shared" si="95"/>
        <v>142.34693877551015</v>
      </c>
      <c r="M3016">
        <f ca="1">(L3016/OFFSET(L3016,-M$2+1,0))^(252/COUNT(L3016:OFFSET(L3016,-M$2+1,0)))-1</f>
        <v>-5.8302920231320332E-2</v>
      </c>
    </row>
    <row r="3017" spans="1:13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>
        <f t="shared" si="94"/>
        <v>1.1947431302270495E-3</v>
      </c>
      <c r="L3017">
        <f t="shared" si="95"/>
        <v>142.51700680272106</v>
      </c>
      <c r="M3017">
        <f ca="1">(L3017/OFFSET(L3017,-M$2+1,0))^(252/COUNT(L3017:OFFSET(L3017,-M$2+1,0)))-1</f>
        <v>-2.5942763731417018E-2</v>
      </c>
    </row>
    <row r="3018" spans="1:13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>
        <f t="shared" si="94"/>
        <v>2.9832935560869522E-4</v>
      </c>
      <c r="L3018">
        <f t="shared" si="95"/>
        <v>142.5595238095238</v>
      </c>
      <c r="M3018">
        <f ca="1">(L3018/OFFSET(L3018,-M$2+1,0))^(252/COUNT(L3018:OFFSET(L3018,-M$2+1,0)))-1</f>
        <v>9.4734876494251496E-2</v>
      </c>
    </row>
    <row r="3019" spans="1:13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>
        <f t="shared" si="94"/>
        <v>-6.8595287801967997E-3</v>
      </c>
      <c r="L3019">
        <f t="shared" si="95"/>
        <v>141.58163265306121</v>
      </c>
      <c r="M3019">
        <f ca="1">(L3019/OFFSET(L3019,-M$2+1,0))^(252/COUNT(L3019:OFFSET(L3019,-M$2+1,0)))-1</f>
        <v>-3.7076334532195276E-2</v>
      </c>
    </row>
    <row r="3020" spans="1:13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>
        <f t="shared" si="94"/>
        <v>-6.0060060060059817E-3</v>
      </c>
      <c r="L3020">
        <f t="shared" si="95"/>
        <v>140.73129251700678</v>
      </c>
      <c r="M3020">
        <f ca="1">(L3020/OFFSET(L3020,-M$2+1,0))^(252/COUNT(L3020:OFFSET(L3020,-M$2+1,0)))-1</f>
        <v>-0.10746092230570481</v>
      </c>
    </row>
    <row r="3021" spans="1:13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>
        <f t="shared" si="94"/>
        <v>1.5105740181269312E-3</v>
      </c>
      <c r="L3021">
        <f t="shared" si="95"/>
        <v>140.94387755102039</v>
      </c>
      <c r="M3021">
        <f ca="1">(L3021/OFFSET(L3021,-M$2+1,0))^(252/COUNT(L3021:OFFSET(L3021,-M$2+1,0)))-1</f>
        <v>-5.8864532200842534E-2</v>
      </c>
    </row>
    <row r="3022" spans="1:13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>
        <f t="shared" si="94"/>
        <v>-1.1463046757164363E-2</v>
      </c>
      <c r="L3022">
        <f t="shared" si="95"/>
        <v>139.32823129251699</v>
      </c>
      <c r="M3022">
        <f ca="1">(L3022/OFFSET(L3022,-M$2+1,0))^(252/COUNT(L3022:OFFSET(L3022,-M$2+1,0)))-1</f>
        <v>-0.19224768885829757</v>
      </c>
    </row>
    <row r="3023" spans="1:13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>
        <f t="shared" si="94"/>
        <v>-6.7134574305767192E-3</v>
      </c>
      <c r="L3023">
        <f t="shared" si="95"/>
        <v>138.39285714285714</v>
      </c>
      <c r="M3023">
        <f ca="1">(L3023/OFFSET(L3023,-M$2+1,0))^(252/COUNT(L3023:OFFSET(L3023,-M$2+1,0)))-1</f>
        <v>-0.2380574534668658</v>
      </c>
    </row>
    <row r="3024" spans="1:13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>
        <f t="shared" si="94"/>
        <v>6.1443932411675561E-4</v>
      </c>
      <c r="L3024">
        <f t="shared" si="95"/>
        <v>138.47789115646259</v>
      </c>
      <c r="M3024">
        <f ca="1">(L3024/OFFSET(L3024,-M$2+1,0))^(252/COUNT(L3024:OFFSET(L3024,-M$2+1,0)))-1</f>
        <v>-0.25221145901832431</v>
      </c>
    </row>
    <row r="3025" spans="1:13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>
        <f t="shared" si="94"/>
        <v>-9.210930303960696E-3</v>
      </c>
      <c r="L3025">
        <f t="shared" si="95"/>
        <v>137.20238095238096</v>
      </c>
      <c r="M3025">
        <f ca="1">(L3025/OFFSET(L3025,-M$2+1,0))^(252/COUNT(L3025:OFFSET(L3025,-M$2+1,0)))-1</f>
        <v>-0.35916146485276113</v>
      </c>
    </row>
    <row r="3026" spans="1:13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>
        <f t="shared" si="94"/>
        <v>1.1775643012085446E-2</v>
      </c>
      <c r="L3026">
        <f t="shared" si="95"/>
        <v>138.81802721088437</v>
      </c>
      <c r="M3026">
        <f ca="1">(L3026/OFFSET(L3026,-M$2+1,0))^(252/COUNT(L3026:OFFSET(L3026,-M$2+1,0)))-1</f>
        <v>-0.23742948361989658</v>
      </c>
    </row>
    <row r="3027" spans="1:13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>
        <f t="shared" si="94"/>
        <v>-1.8376722817764479E-3</v>
      </c>
      <c r="L3027">
        <f t="shared" si="95"/>
        <v>138.56292517006804</v>
      </c>
      <c r="M3027">
        <f ca="1">(L3027/OFFSET(L3027,-M$2+1,0))^(252/COUNT(L3027:OFFSET(L3027,-M$2+1,0)))-1</f>
        <v>-0.2770505104868034</v>
      </c>
    </row>
    <row r="3028" spans="1:13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>
        <f t="shared" si="94"/>
        <v>3.9889536667689907E-3</v>
      </c>
      <c r="L3028">
        <f t="shared" si="95"/>
        <v>139.11564625850343</v>
      </c>
      <c r="M3028">
        <f ca="1">(L3028/OFFSET(L3028,-M$2+1,0))^(252/COUNT(L3028:OFFSET(L3028,-M$2+1,0)))-1</f>
        <v>-0.20162460307558883</v>
      </c>
    </row>
    <row r="3029" spans="1:13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>
        <f t="shared" si="94"/>
        <v>-3.9731051344743529E-3</v>
      </c>
      <c r="L3029">
        <f t="shared" si="95"/>
        <v>138.56292517006804</v>
      </c>
      <c r="M3029">
        <f ca="1">(L3029/OFFSET(L3029,-M$2+1,0))^(252/COUNT(L3029:OFFSET(L3029,-M$2+1,0)))-1</f>
        <v>-0.26606523466165377</v>
      </c>
    </row>
    <row r="3030" spans="1:13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>
        <f t="shared" si="94"/>
        <v>3.9889536667689907E-3</v>
      </c>
      <c r="L3030">
        <f t="shared" si="95"/>
        <v>139.11564625850343</v>
      </c>
      <c r="M3030">
        <f ca="1">(L3030/OFFSET(L3030,-M$2+1,0))^(252/COUNT(L3030:OFFSET(L3030,-M$2+1,0)))-1</f>
        <v>-0.23411016954153518</v>
      </c>
    </row>
    <row r="3031" spans="1:13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>
        <f t="shared" si="94"/>
        <v>-3.0562347188264338E-3</v>
      </c>
      <c r="L3031">
        <f t="shared" si="95"/>
        <v>138.6904761904762</v>
      </c>
      <c r="M3031">
        <f ca="1">(L3031/OFFSET(L3031,-M$2+1,0))^(252/COUNT(L3031:OFFSET(L3031,-M$2+1,0)))-1</f>
        <v>-0.26030231172659701</v>
      </c>
    </row>
    <row r="3032" spans="1:13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>
        <f t="shared" si="94"/>
        <v>-2.4524831391784518E-3</v>
      </c>
      <c r="L3032">
        <f t="shared" si="95"/>
        <v>138.35034013605443</v>
      </c>
      <c r="M3032">
        <f ca="1">(L3032/OFFSET(L3032,-M$2+1,0))^(252/COUNT(L3032:OFFSET(L3032,-M$2+1,0)))-1</f>
        <v>-0.31451439499206735</v>
      </c>
    </row>
    <row r="3033" spans="1:13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>
        <f t="shared" si="94"/>
        <v>0</v>
      </c>
      <c r="L3033">
        <f t="shared" si="95"/>
        <v>138.35034013605443</v>
      </c>
      <c r="M3033">
        <f ca="1">(L3033/OFFSET(L3033,-M$2+1,0))^(252/COUNT(L3033:OFFSET(L3033,-M$2+1,0)))-1</f>
        <v>-0.32219539485732396</v>
      </c>
    </row>
    <row r="3034" spans="1:13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>
        <f t="shared" si="94"/>
        <v>-3.0731407498463259E-4</v>
      </c>
      <c r="L3034">
        <f t="shared" si="95"/>
        <v>138.30782312925172</v>
      </c>
      <c r="M3034">
        <f ca="1">(L3034/OFFSET(L3034,-M$2+1,0))^(252/COUNT(L3034:OFFSET(L3034,-M$2+1,0)))-1</f>
        <v>-0.31201113923325574</v>
      </c>
    </row>
    <row r="3035" spans="1:13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>
        <f t="shared" si="94"/>
        <v>-3.9963110974484684E-3</v>
      </c>
      <c r="L3035">
        <f t="shared" si="95"/>
        <v>137.75510204081635</v>
      </c>
      <c r="M3035">
        <f ca="1">(L3035/OFFSET(L3035,-M$2+1,0))^(252/COUNT(L3035:OFFSET(L3035,-M$2+1,0)))-1</f>
        <v>-0.33843812842898469</v>
      </c>
    </row>
    <row r="3036" spans="1:13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>
        <f t="shared" si="94"/>
        <v>6.172839506173311E-4</v>
      </c>
      <c r="L3036">
        <f t="shared" si="95"/>
        <v>137.84013605442181</v>
      </c>
      <c r="M3036">
        <f ca="1">(L3036/OFFSET(L3036,-M$2+1,0))^(252/COUNT(L3036:OFFSET(L3036,-M$2+1,0)))-1</f>
        <v>-0.34322984852784366</v>
      </c>
    </row>
    <row r="3037" spans="1:13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>
        <f t="shared" si="94"/>
        <v>-3.0845157310299687E-4</v>
      </c>
      <c r="L3037">
        <f t="shared" si="95"/>
        <v>137.79761904761909</v>
      </c>
      <c r="M3037">
        <f ca="1">(L3037/OFFSET(L3037,-M$2+1,0))^(252/COUNT(L3037:OFFSET(L3037,-M$2+1,0)))-1</f>
        <v>-0.3482320243062218</v>
      </c>
    </row>
    <row r="3038" spans="1:13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>
        <f t="shared" si="94"/>
        <v>8.0222153656279716E-3</v>
      </c>
      <c r="L3038">
        <f t="shared" si="95"/>
        <v>138.90306122448985</v>
      </c>
      <c r="M3038">
        <f ca="1">(L3038/OFFSET(L3038,-M$2+1,0))^(252/COUNT(L3038:OFFSET(L3038,-M$2+1,0)))-1</f>
        <v>-0.2138928394789037</v>
      </c>
    </row>
    <row r="3039" spans="1:13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>
        <f t="shared" si="94"/>
        <v>-1.5304560759106245E-3</v>
      </c>
      <c r="L3039">
        <f t="shared" si="95"/>
        <v>138.69047619047623</v>
      </c>
      <c r="M3039">
        <f ca="1">(L3039/OFFSET(L3039,-M$2+1,0))^(252/COUNT(L3039:OFFSET(L3039,-M$2+1,0)))-1</f>
        <v>-0.16811147656664505</v>
      </c>
    </row>
    <row r="3040" spans="1:13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>
        <f t="shared" si="94"/>
        <v>5.2115266707541963E-3</v>
      </c>
      <c r="L3040">
        <f t="shared" si="95"/>
        <v>139.4132653061225</v>
      </c>
      <c r="M3040">
        <f ca="1">(L3040/OFFSET(L3040,-M$2+1,0))^(252/COUNT(L3040:OFFSET(L3040,-M$2+1,0)))-1</f>
        <v>-0.12853622815289967</v>
      </c>
    </row>
    <row r="3041" spans="1:13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>
        <f t="shared" si="94"/>
        <v>-6.0994205550468639E-4</v>
      </c>
      <c r="L3041">
        <f t="shared" si="95"/>
        <v>139.32823129251707</v>
      </c>
      <c r="M3041">
        <f ca="1">(L3041/OFFSET(L3041,-M$2+1,0))^(252/COUNT(L3041:OFFSET(L3041,-M$2+1,0)))-1</f>
        <v>8.4376949871511897E-15</v>
      </c>
    </row>
    <row r="3042" spans="1:13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>
        <f t="shared" si="94"/>
        <v>-3.3567287152883596E-3</v>
      </c>
      <c r="L3042">
        <f t="shared" si="95"/>
        <v>138.86054421768713</v>
      </c>
      <c r="M3042">
        <f ca="1">(L3042/OFFSET(L3042,-M$2+1,0))^(252/COUNT(L3042:OFFSET(L3042,-M$2+1,0)))-1</f>
        <v>4.3425298978953641E-2</v>
      </c>
    </row>
    <row r="3043" spans="1:13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>
        <f t="shared" si="94"/>
        <v>1.5309246785057962E-3</v>
      </c>
      <c r="L3043">
        <f t="shared" si="95"/>
        <v>139.07312925170075</v>
      </c>
      <c r="M3043">
        <f ca="1">(L3043/OFFSET(L3043,-M$2+1,0))^(252/COUNT(L3043:OFFSET(L3043,-M$2+1,0)))-1</f>
        <v>5.5531256136568397E-2</v>
      </c>
    </row>
    <row r="3044" spans="1:13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>
        <f t="shared" si="94"/>
        <v>3.0571690614491498E-3</v>
      </c>
      <c r="L3044">
        <f t="shared" si="95"/>
        <v>139.49829931972798</v>
      </c>
      <c r="M3044">
        <f ca="1">(L3044/OFFSET(L3044,-M$2+1,0))^(252/COUNT(L3044:OFFSET(L3044,-M$2+1,0)))-1</f>
        <v>0.23256984593048302</v>
      </c>
    </row>
    <row r="3045" spans="1:13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>
        <f t="shared" si="94"/>
        <v>-9.1435537945749878E-4</v>
      </c>
      <c r="L3045">
        <f t="shared" si="95"/>
        <v>139.37074829931981</v>
      </c>
      <c r="M3045">
        <f ca="1">(L3045/OFFSET(L3045,-M$2+1,0))^(252/COUNT(L3045:OFFSET(L3045,-M$2+1,0)))-1</f>
        <v>5.1343470130183366E-2</v>
      </c>
    </row>
    <row r="3046" spans="1:13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>
        <f t="shared" si="94"/>
        <v>-1.2202562538132788E-3</v>
      </c>
      <c r="L3046">
        <f t="shared" si="95"/>
        <v>139.20068027210894</v>
      </c>
      <c r="M3046">
        <f ca="1">(L3046/OFFSET(L3046,-M$2+1,0))^(252/COUNT(L3046:OFFSET(L3046,-M$2+1,0)))-1</f>
        <v>5.9566854283487292E-2</v>
      </c>
    </row>
    <row r="3047" spans="1:13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>
        <f t="shared" si="94"/>
        <v>-6.108735491753281E-4</v>
      </c>
      <c r="L3047">
        <f t="shared" si="95"/>
        <v>139.11564625850349</v>
      </c>
      <c r="M3047">
        <f ca="1">(L3047/OFFSET(L3047,-M$2+1,0))^(252/COUNT(L3047:OFFSET(L3047,-M$2+1,0)))-1</f>
        <v>5.5511151231257827E-15</v>
      </c>
    </row>
    <row r="3048" spans="1:13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>
        <f t="shared" si="94"/>
        <v>-4.8899755501222719E-3</v>
      </c>
      <c r="L3048">
        <f t="shared" si="95"/>
        <v>138.43537414965994</v>
      </c>
      <c r="M3048">
        <f ca="1">(L3048/OFFSET(L3048,-M$2+1,0))^(252/COUNT(L3048:OFFSET(L3048,-M$2+1,0)))-1</f>
        <v>-1.1536924964250406E-2</v>
      </c>
    </row>
    <row r="3049" spans="1:13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>
        <f t="shared" si="94"/>
        <v>-5.5282555282555323E-3</v>
      </c>
      <c r="L3049">
        <f t="shared" si="95"/>
        <v>137.67006802721096</v>
      </c>
      <c r="M3049">
        <f ca="1">(L3049/OFFSET(L3049,-M$2+1,0))^(252/COUNT(L3049:OFFSET(L3049,-M$2+1,0)))-1</f>
        <v>-0.12332075959300626</v>
      </c>
    </row>
    <row r="3050" spans="1:13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>
        <f t="shared" si="94"/>
        <v>4.6324891908584576E-3</v>
      </c>
      <c r="L3050">
        <f t="shared" si="95"/>
        <v>138.30782312925177</v>
      </c>
      <c r="M3050">
        <f ca="1">(L3050/OFFSET(L3050,-M$2+1,0))^(252/COUNT(L3050:OFFSET(L3050,-M$2+1,0)))-1</f>
        <v>-3.421302756241007E-2</v>
      </c>
    </row>
    <row r="3051" spans="1:13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>
        <f t="shared" si="94"/>
        <v>-5.5333538272364091E-3</v>
      </c>
      <c r="L3051">
        <f t="shared" si="95"/>
        <v>137.5425170068028</v>
      </c>
      <c r="M3051">
        <f ca="1">(L3051/OFFSET(L3051,-M$2+1,0))^(252/COUNT(L3051:OFFSET(L3051,-M$2+1,0)))-1</f>
        <v>-7.1130123780811405E-2</v>
      </c>
    </row>
    <row r="3052" spans="1:13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>
        <f t="shared" si="94"/>
        <v>2.1638330757340896E-3</v>
      </c>
      <c r="L3052">
        <f t="shared" si="95"/>
        <v>137.84013605442183</v>
      </c>
      <c r="M3052">
        <f ca="1">(L3052/OFFSET(L3052,-M$2+1,0))^(252/COUNT(L3052:OFFSET(L3052,-M$2+1,0)))-1</f>
        <v>-4.548486272602037E-2</v>
      </c>
    </row>
    <row r="3053" spans="1:13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>
        <f t="shared" si="94"/>
        <v>1.5422578655150954E-3</v>
      </c>
      <c r="L3053">
        <f t="shared" si="95"/>
        <v>138.05272108843545</v>
      </c>
      <c r="M3053">
        <f ca="1">(L3053/OFFSET(L3053,-M$2+1,0))^(252/COUNT(L3053:OFFSET(L3053,-M$2+1,0)))-1</f>
        <v>-2.2993080987542935E-2</v>
      </c>
    </row>
    <row r="3054" spans="1:13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>
        <f t="shared" si="94"/>
        <v>0</v>
      </c>
      <c r="L3054">
        <f t="shared" si="95"/>
        <v>138.05272108843545</v>
      </c>
      <c r="M3054">
        <f ca="1">(L3054/OFFSET(L3054,-M$2+1,0))^(252/COUNT(L3054:OFFSET(L3054,-M$2+1,0)))-1</f>
        <v>2.75659577521703E-2</v>
      </c>
    </row>
    <row r="3055" spans="1:13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>
        <f t="shared" si="94"/>
        <v>8.0073914382507994E-3</v>
      </c>
      <c r="L3055">
        <f t="shared" si="95"/>
        <v>139.1581632653062</v>
      </c>
      <c r="M3055">
        <f ca="1">(L3055/OFFSET(L3055,-M$2+1,0))^(252/COUNT(L3055:OFFSET(L3055,-M$2+1,0)))-1</f>
        <v>0.12739403959255347</v>
      </c>
    </row>
    <row r="3056" spans="1:13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>
        <f t="shared" si="94"/>
        <v>3.9718912312862731E-3</v>
      </c>
      <c r="L3056">
        <f t="shared" si="95"/>
        <v>139.71088435374156</v>
      </c>
      <c r="M3056">
        <f ca="1">(L3056/OFFSET(L3056,-M$2+1,0))^(252/COUNT(L3056:OFFSET(L3056,-M$2+1,0)))-1</f>
        <v>0.18974928819933057</v>
      </c>
    </row>
    <row r="3057" spans="1:13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>
        <f t="shared" si="94"/>
        <v>2.7388922702373808E-3</v>
      </c>
      <c r="L3057">
        <f t="shared" si="95"/>
        <v>140.09353741496605</v>
      </c>
      <c r="M3057">
        <f ca="1">(L3057/OFFSET(L3057,-M$2+1,0))^(252/COUNT(L3057:OFFSET(L3057,-M$2+1,0)))-1</f>
        <v>0.11352298010727968</v>
      </c>
    </row>
    <row r="3058" spans="1:13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>
        <f t="shared" si="94"/>
        <v>-1.8209408194234111E-3</v>
      </c>
      <c r="L3058">
        <f t="shared" si="95"/>
        <v>139.83843537414973</v>
      </c>
      <c r="M3058">
        <f ca="1">(L3058/OFFSET(L3058,-M$2+1,0))^(252/COUNT(L3058:OFFSET(L3058,-M$2+1,0)))-1</f>
        <v>0.10944799952116213</v>
      </c>
    </row>
    <row r="3059" spans="1:13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>
        <f t="shared" si="94"/>
        <v>-9.1213134691392472E-4</v>
      </c>
      <c r="L3059">
        <f t="shared" si="95"/>
        <v>139.71088435374156</v>
      </c>
      <c r="M3059">
        <f ca="1">(L3059/OFFSET(L3059,-M$2+1,0))^(252/COUNT(L3059:OFFSET(L3059,-M$2+1,0)))-1</f>
        <v>2.7234021559661148E-2</v>
      </c>
    </row>
    <row r="3060" spans="1:13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>
        <f t="shared" si="94"/>
        <v>1.5216068167984709E-3</v>
      </c>
      <c r="L3060">
        <f t="shared" si="95"/>
        <v>139.92346938775515</v>
      </c>
      <c r="M3060">
        <f ca="1">(L3060/OFFSET(L3060,-M$2+1,0))^(252/COUNT(L3060:OFFSET(L3060,-M$2+1,0)))-1</f>
        <v>5.5183898467334291E-2</v>
      </c>
    </row>
    <row r="3061" spans="1:13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>
        <f t="shared" si="94"/>
        <v>1.2154360376785966E-3</v>
      </c>
      <c r="L3061">
        <f t="shared" si="95"/>
        <v>140.09353741496605</v>
      </c>
      <c r="M3061">
        <f ca="1">(L3061/OFFSET(L3061,-M$2+1,0))^(252/COUNT(L3061:OFFSET(L3061,-M$2+1,0)))-1</f>
        <v>0.1178265112492185</v>
      </c>
    </row>
    <row r="3062" spans="1:13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>
        <f t="shared" si="94"/>
        <v>1.2139605462822001E-3</v>
      </c>
      <c r="L3062">
        <f t="shared" si="95"/>
        <v>140.26360544217692</v>
      </c>
      <c r="M3062">
        <f ca="1">(L3062/OFFSET(L3062,-M$2+1,0))^(252/COUNT(L3062:OFFSET(L3062,-M$2+1,0)))-1</f>
        <v>0.11337719081974962</v>
      </c>
    </row>
    <row r="3063" spans="1:13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>
        <f t="shared" si="94"/>
        <v>-9.0936647468931042E-4</v>
      </c>
      <c r="L3063">
        <f t="shared" si="95"/>
        <v>140.13605442176876</v>
      </c>
      <c r="M3063">
        <f ca="1">(L3063/OFFSET(L3063,-M$2+1,0))^(252/COUNT(L3063:OFFSET(L3063,-M$2+1,0)))-1</f>
        <v>5.9156791304022516E-2</v>
      </c>
    </row>
    <row r="3064" spans="1:13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>
        <f t="shared" si="94"/>
        <v>-3.0339805825241317E-4</v>
      </c>
      <c r="L3064">
        <f t="shared" si="95"/>
        <v>140.09353741496605</v>
      </c>
      <c r="M3064">
        <f ca="1">(L3064/OFFSET(L3064,-M$2+1,0))^(252/COUNT(L3064:OFFSET(L3064,-M$2+1,0)))-1</f>
        <v>6.7346715927835143E-2</v>
      </c>
    </row>
    <row r="3065" spans="1:13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>
        <f t="shared" si="94"/>
        <v>1.8209408194234111E-3</v>
      </c>
      <c r="L3065">
        <f t="shared" si="95"/>
        <v>140.34863945578238</v>
      </c>
      <c r="M3065">
        <f ca="1">(L3065/OFFSET(L3065,-M$2+1,0))^(252/COUNT(L3065:OFFSET(L3065,-M$2+1,0)))-1</f>
        <v>0.10902746256290685</v>
      </c>
    </row>
    <row r="3066" spans="1:13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>
        <f t="shared" si="94"/>
        <v>-3.0293850348384055E-4</v>
      </c>
      <c r="L3066">
        <f t="shared" si="95"/>
        <v>140.30612244897964</v>
      </c>
      <c r="M3066">
        <f ca="1">(L3066/OFFSET(L3066,-M$2+1,0))^(252/COUNT(L3066:OFFSET(L3066,-M$2+1,0)))-1</f>
        <v>0.1133408019344595</v>
      </c>
    </row>
    <row r="3067" spans="1:13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>
        <f t="shared" si="94"/>
        <v>3.3333333333334103E-3</v>
      </c>
      <c r="L3067">
        <f t="shared" si="95"/>
        <v>140.77380952380958</v>
      </c>
      <c r="M3067">
        <f ca="1">(L3067/OFFSET(L3067,-M$2+1,0))^(252/COUNT(L3067:OFFSET(L3067,-M$2+1,0)))-1</f>
        <v>0.23498671304329721</v>
      </c>
    </row>
    <row r="3068" spans="1:13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>
        <f t="shared" si="94"/>
        <v>-1.2080942313500431E-3</v>
      </c>
      <c r="L3068">
        <f t="shared" si="95"/>
        <v>140.6037414965987</v>
      </c>
      <c r="M3068">
        <f ca="1">(L3068/OFFSET(L3068,-M$2+1,0))^(252/COUNT(L3068:OFFSET(L3068,-M$2+1,0)))-1</f>
        <v>0.30431538272184167</v>
      </c>
    </row>
    <row r="3069" spans="1:13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>
        <f t="shared" si="94"/>
        <v>-1.511944360447548E-3</v>
      </c>
      <c r="L3069">
        <f t="shared" si="95"/>
        <v>140.39115646258509</v>
      </c>
      <c r="M3069">
        <f ca="1">(L3069/OFFSET(L3069,-M$2+1,0))^(252/COUNT(L3069:OFFSET(L3069,-M$2+1,0)))-1</f>
        <v>0.20729074430442429</v>
      </c>
    </row>
    <row r="3070" spans="1:13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>
        <f t="shared" si="94"/>
        <v>-9.0854027861897446E-4</v>
      </c>
      <c r="L3070">
        <f t="shared" si="95"/>
        <v>140.26360544217692</v>
      </c>
      <c r="M3070">
        <f ca="1">(L3070/OFFSET(L3070,-M$2+1,0))^(252/COUNT(L3070:OFFSET(L3070,-M$2+1,0)))-1</f>
        <v>0.27997410863637318</v>
      </c>
    </row>
    <row r="3071" spans="1:13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>
        <f t="shared" si="94"/>
        <v>1.2124886329190065E-3</v>
      </c>
      <c r="L3071">
        <f t="shared" si="95"/>
        <v>140.4336734693878</v>
      </c>
      <c r="M3071">
        <f ca="1">(L3071/OFFSET(L3071,-M$2+1,0))^(252/COUNT(L3071:OFFSET(L3071,-M$2+1,0)))-1</f>
        <v>0.264748275905623</v>
      </c>
    </row>
    <row r="3072" spans="1:13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>
        <f t="shared" si="94"/>
        <v>6.0551014229481837E-4</v>
      </c>
      <c r="L3072">
        <f t="shared" si="95"/>
        <v>140.51870748299322</v>
      </c>
      <c r="M3072">
        <f ca="1">(L3072/OFFSET(L3072,-M$2+1,0))^(252/COUNT(L3072:OFFSET(L3072,-M$2+1,0)))-1</f>
        <v>0.2499240010489796</v>
      </c>
    </row>
    <row r="3073" spans="1:13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>
        <f t="shared" si="94"/>
        <v>9.0771558245084094E-4</v>
      </c>
      <c r="L3073">
        <f t="shared" si="95"/>
        <v>140.64625850340138</v>
      </c>
      <c r="M3073">
        <f ca="1">(L3073/OFFSET(L3073,-M$2+1,0))^(252/COUNT(L3073:OFFSET(L3073,-M$2+1,0)))-1</f>
        <v>0.26429515720617736</v>
      </c>
    </row>
    <row r="3074" spans="1:13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>
        <f t="shared" si="94"/>
        <v>3.6275695284160303E-3</v>
      </c>
      <c r="L3074">
        <f t="shared" si="95"/>
        <v>141.15646258503403</v>
      </c>
      <c r="M3074">
        <f ca="1">(L3074/OFFSET(L3074,-M$2+1,0))^(252/COUNT(L3074:OFFSET(L3074,-M$2+1,0)))-1</f>
        <v>0.19679616201190298</v>
      </c>
    </row>
    <row r="3075" spans="1:13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>
        <f t="shared" si="94"/>
        <v>-2.7108433734939208E-3</v>
      </c>
      <c r="L3075">
        <f t="shared" si="95"/>
        <v>140.77380952380955</v>
      </c>
      <c r="M3075">
        <f ca="1">(L3075/OFFSET(L3075,-M$2+1,0))^(252/COUNT(L3075:OFFSET(L3075,-M$2+1,0)))-1</f>
        <v>0.10020707355090952</v>
      </c>
    </row>
    <row r="3076" spans="1:13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>
        <f t="shared" ref="K3076:K3139" si="96">E3076/E3075-1</f>
        <v>1.5101177891876372E-3</v>
      </c>
      <c r="L3076">
        <f t="shared" ref="L3076:L3139" si="97">L3075*(1+K3076)</f>
        <v>140.98639455782316</v>
      </c>
      <c r="M3076">
        <f ca="1">(L3076/OFFSET(L3076,-M$2+1,0))^(252/COUNT(L3076:OFFSET(L3076,-M$2+1,0)))-1</f>
        <v>8.3339796238200758E-2</v>
      </c>
    </row>
    <row r="3077" spans="1:13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>
        <f t="shared" si="96"/>
        <v>-4.2219541616405065E-3</v>
      </c>
      <c r="L3077">
        <f t="shared" si="97"/>
        <v>140.39115646258506</v>
      </c>
      <c r="M3077">
        <f ca="1">(L3077/OFFSET(L3077,-M$2+1,0))^(252/COUNT(L3077:OFFSET(L3077,-M$2+1,0)))-1</f>
        <v>5.0960183169403761E-2</v>
      </c>
    </row>
    <row r="3078" spans="1:13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>
        <f t="shared" si="96"/>
        <v>-3.6341611144761199E-3</v>
      </c>
      <c r="L3078">
        <f t="shared" si="97"/>
        <v>139.88095238095241</v>
      </c>
      <c r="M3078">
        <f ca="1">(L3078/OFFSET(L3078,-M$2+1,0))^(252/COUNT(L3078:OFFSET(L3078,-M$2+1,0)))-1</f>
        <v>1.5446552600611119E-2</v>
      </c>
    </row>
    <row r="3079" spans="1:13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>
        <f t="shared" si="96"/>
        <v>-5.1671732522796665E-3</v>
      </c>
      <c r="L3079">
        <f t="shared" si="97"/>
        <v>139.15816326530614</v>
      </c>
      <c r="M3079">
        <f ca="1">(L3079/OFFSET(L3079,-M$2+1,0))^(252/COUNT(L3079:OFFSET(L3079,-M$2+1,0)))-1</f>
        <v>-6.6770733583132569E-2</v>
      </c>
    </row>
    <row r="3080" spans="1:13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>
        <f t="shared" si="96"/>
        <v>2.4442407577145442E-3</v>
      </c>
      <c r="L3080">
        <f t="shared" si="97"/>
        <v>139.49829931972789</v>
      </c>
      <c r="M3080">
        <f ca="1">(L3080/OFFSET(L3080,-M$2+1,0))^(252/COUNT(L3080:OFFSET(L3080,-M$2+1,0)))-1</f>
        <v>-5.2235965145599139E-2</v>
      </c>
    </row>
    <row r="3081" spans="1:13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>
        <f t="shared" si="96"/>
        <v>-4.5717768972873829E-3</v>
      </c>
      <c r="L3081">
        <f t="shared" si="97"/>
        <v>138.86054421768708</v>
      </c>
      <c r="M3081">
        <f ca="1">(L3081/OFFSET(L3081,-M$2+1,0))^(252/COUNT(L3081:OFFSET(L3081,-M$2+1,0)))-1</f>
        <v>-0.1189781138829854</v>
      </c>
    </row>
    <row r="3082" spans="1:13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>
        <f t="shared" si="96"/>
        <v>-1.0716472749540684E-2</v>
      </c>
      <c r="L3082">
        <f t="shared" si="97"/>
        <v>137.37244897959184</v>
      </c>
      <c r="M3082">
        <f ca="1">(L3082/OFFSET(L3082,-M$2+1,0))^(252/COUNT(L3082:OFFSET(L3082,-M$2+1,0)))-1</f>
        <v>-0.22195106442199186</v>
      </c>
    </row>
    <row r="3083" spans="1:13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>
        <f t="shared" si="96"/>
        <v>8.9755493655214735E-3</v>
      </c>
      <c r="L3083">
        <f t="shared" si="97"/>
        <v>138.60544217687075</v>
      </c>
      <c r="M3083">
        <f ca="1">(L3083/OFFSET(L3083,-M$2+1,0))^(252/COUNT(L3083:OFFSET(L3083,-M$2+1,0)))-1</f>
        <v>-0.12589524580968214</v>
      </c>
    </row>
    <row r="3084" spans="1:13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>
        <f t="shared" si="96"/>
        <v>-2.7607361963190025E-3</v>
      </c>
      <c r="L3084">
        <f t="shared" si="97"/>
        <v>138.22278911564626</v>
      </c>
      <c r="M3084">
        <f ca="1">(L3084/OFFSET(L3084,-M$2+1,0))^(252/COUNT(L3084:OFFSET(L3084,-M$2+1,0)))-1</f>
        <v>-0.17495011311245501</v>
      </c>
    </row>
    <row r="3085" spans="1:13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>
        <f t="shared" si="96"/>
        <v>2.1531836358044121E-3</v>
      </c>
      <c r="L3085">
        <f t="shared" si="97"/>
        <v>138.52040816326533</v>
      </c>
      <c r="M3085">
        <f ca="1">(L3085/OFFSET(L3085,-M$2+1,0))^(252/COUNT(L3085:OFFSET(L3085,-M$2+1,0)))-1</f>
        <v>-0.14904231413815117</v>
      </c>
    </row>
    <row r="3086" spans="1:13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>
        <f t="shared" si="96"/>
        <v>-4.604051565377576E-3</v>
      </c>
      <c r="L3086">
        <f t="shared" si="97"/>
        <v>137.88265306122452</v>
      </c>
      <c r="M3086">
        <f ca="1">(L3086/OFFSET(L3086,-M$2+1,0))^(252/COUNT(L3086:OFFSET(L3086,-M$2+1,0)))-1</f>
        <v>-0.23007951340056765</v>
      </c>
    </row>
    <row r="3087" spans="1:13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>
        <f t="shared" si="96"/>
        <v>1.8501387604070718E-3</v>
      </c>
      <c r="L3087">
        <f t="shared" si="97"/>
        <v>138.13775510204084</v>
      </c>
      <c r="M3087">
        <f ca="1">(L3087/OFFSET(L3087,-M$2+1,0))^(252/COUNT(L3087:OFFSET(L3087,-M$2+1,0)))-1</f>
        <v>-0.19984245074900764</v>
      </c>
    </row>
    <row r="3088" spans="1:13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>
        <f t="shared" si="96"/>
        <v>6.1557402277623297E-4</v>
      </c>
      <c r="L3088">
        <f t="shared" si="97"/>
        <v>138.22278911564629</v>
      </c>
      <c r="M3088">
        <f ca="1">(L3088/OFFSET(L3088,-M$2+1,0))^(252/COUNT(L3088:OFFSET(L3088,-M$2+1,0)))-1</f>
        <v>-0.1780928714594604</v>
      </c>
    </row>
    <row r="3089" spans="1:13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>
        <f t="shared" si="96"/>
        <v>-3.0759766225774143E-4</v>
      </c>
      <c r="L3089">
        <f t="shared" si="97"/>
        <v>138.18027210884358</v>
      </c>
      <c r="M3089">
        <f ca="1">(L3089/OFFSET(L3089,-M$2+1,0))^(252/COUNT(L3089:OFFSET(L3089,-M$2+1,0)))-1</f>
        <v>-0.1718420553669654</v>
      </c>
    </row>
    <row r="3090" spans="1:13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>
        <f t="shared" si="96"/>
        <v>3.3846153846153193E-3</v>
      </c>
      <c r="L3090">
        <f t="shared" si="97"/>
        <v>138.64795918367349</v>
      </c>
      <c r="M3090">
        <f ca="1">(L3090/OFFSET(L3090,-M$2+1,0))^(252/COUNT(L3090:OFFSET(L3090,-M$2+1,0)))-1</f>
        <v>-0.14891676350844851</v>
      </c>
    </row>
    <row r="3091" spans="1:13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>
        <f t="shared" si="96"/>
        <v>6.1330880098120488E-4</v>
      </c>
      <c r="L3091">
        <f t="shared" si="97"/>
        <v>138.73299319727892</v>
      </c>
      <c r="M3091">
        <f ca="1">(L3091/OFFSET(L3091,-M$2+1,0))^(252/COUNT(L3091:OFFSET(L3091,-M$2+1,0)))-1</f>
        <v>-0.14883318026165593</v>
      </c>
    </row>
    <row r="3092" spans="1:13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>
        <f t="shared" si="96"/>
        <v>-3.3711308611706903E-3</v>
      </c>
      <c r="L3092">
        <f t="shared" si="97"/>
        <v>138.26530612244898</v>
      </c>
      <c r="M3092">
        <f ca="1">(L3092/OFFSET(L3092,-M$2+1,0))^(252/COUNT(L3092:OFFSET(L3092,-M$2+1,0)))-1</f>
        <v>-0.19356112681804505</v>
      </c>
    </row>
    <row r="3093" spans="1:13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>
        <f t="shared" si="96"/>
        <v>1.8450184501845879E-3</v>
      </c>
      <c r="L3093">
        <f t="shared" si="97"/>
        <v>138.5204081632653</v>
      </c>
      <c r="M3093">
        <f ca="1">(L3093/OFFSET(L3093,-M$2+1,0))^(252/COUNT(L3093:OFFSET(L3093,-M$2+1,0)))-1</f>
        <v>-0.2114236411584024</v>
      </c>
    </row>
    <row r="3094" spans="1:13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>
        <f t="shared" si="96"/>
        <v>9.2081031307555961E-4</v>
      </c>
      <c r="L3094">
        <f t="shared" si="97"/>
        <v>138.64795918367346</v>
      </c>
      <c r="M3094">
        <f ca="1">(L3094/OFFSET(L3094,-M$2+1,0))^(252/COUNT(L3094:OFFSET(L3094,-M$2+1,0)))-1</f>
        <v>-0.17446709700109608</v>
      </c>
    </row>
    <row r="3095" spans="1:13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>
        <f t="shared" si="96"/>
        <v>5.5197792088317321E-3</v>
      </c>
      <c r="L3095">
        <f t="shared" si="97"/>
        <v>139.41326530612247</v>
      </c>
      <c r="M3095">
        <f ca="1">(L3095/OFFSET(L3095,-M$2+1,0))^(252/COUNT(L3095:OFFSET(L3095,-M$2+1,0)))-1</f>
        <v>-0.13184179453799849</v>
      </c>
    </row>
    <row r="3096" spans="1:13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>
        <f t="shared" si="96"/>
        <v>9.1491308325708509E-4</v>
      </c>
      <c r="L3096">
        <f t="shared" si="97"/>
        <v>139.54081632653063</v>
      </c>
      <c r="M3096">
        <f ca="1">(L3096/OFFSET(L3096,-M$2+1,0))^(252/COUNT(L3096:OFFSET(L3096,-M$2+1,0)))-1</f>
        <v>-7.3692888708610127E-2</v>
      </c>
    </row>
    <row r="3097" spans="1:13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>
        <f t="shared" si="96"/>
        <v>9.1407678244981305E-4</v>
      </c>
      <c r="L3097">
        <f t="shared" si="97"/>
        <v>139.66836734693879</v>
      </c>
      <c r="M3097">
        <f ca="1">(L3097/OFFSET(L3097,-M$2+1,0))^(252/COUNT(L3097:OFFSET(L3097,-M$2+1,0)))-1</f>
        <v>-1.898104922794297E-2</v>
      </c>
    </row>
    <row r="3098" spans="1:13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>
        <f t="shared" si="96"/>
        <v>-9.1324200913245335E-4</v>
      </c>
      <c r="L3098">
        <f t="shared" si="97"/>
        <v>139.54081632653063</v>
      </c>
      <c r="M3098">
        <f ca="1">(L3098/OFFSET(L3098,-M$2+1,0))^(252/COUNT(L3098:OFFSET(L3098,-M$2+1,0)))-1</f>
        <v>3.520509248335757E-2</v>
      </c>
    </row>
    <row r="3099" spans="1:13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>
        <f t="shared" si="96"/>
        <v>-3.3516148689822778E-3</v>
      </c>
      <c r="L3099">
        <f t="shared" si="97"/>
        <v>139.07312925170072</v>
      </c>
      <c r="M3099">
        <f ca="1">(L3099/OFFSET(L3099,-M$2+1,0))^(252/COUNT(L3099:OFFSET(L3099,-M$2+1,0)))-1</f>
        <v>-3.7731314374609637E-2</v>
      </c>
    </row>
    <row r="3100" spans="1:13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>
        <f t="shared" si="96"/>
        <v>1.5285845307244639E-3</v>
      </c>
      <c r="L3100">
        <f t="shared" si="97"/>
        <v>139.28571428571431</v>
      </c>
      <c r="M3100">
        <f ca="1">(L3100/OFFSET(L3100,-M$2+1,0))^(252/COUNT(L3100:OFFSET(L3100,-M$2+1,0)))-1</f>
        <v>3.9271887901259239E-2</v>
      </c>
    </row>
    <row r="3101" spans="1:13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>
        <f t="shared" si="96"/>
        <v>3.0525030525030417E-4</v>
      </c>
      <c r="L3101">
        <f t="shared" si="97"/>
        <v>139.32823129251702</v>
      </c>
      <c r="M3101">
        <f ca="1">(L3101/OFFSET(L3101,-M$2+1,0))^(252/COUNT(L3101:OFFSET(L3101,-M$2+1,0)))-1</f>
        <v>0.1949713428489479</v>
      </c>
    </row>
    <row r="3102" spans="1:13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>
        <f t="shared" si="96"/>
        <v>9.1547146780590616E-4</v>
      </c>
      <c r="L3102">
        <f t="shared" si="97"/>
        <v>139.45578231292518</v>
      </c>
      <c r="M3102">
        <f ca="1">(L3102/OFFSET(L3102,-M$2+1,0))^(252/COUNT(L3102:OFFSET(L3102,-M$2+1,0)))-1</f>
        <v>8.0111698602046255E-2</v>
      </c>
    </row>
    <row r="3103" spans="1:13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>
        <f t="shared" si="96"/>
        <v>-3.0487804878043256E-4</v>
      </c>
      <c r="L3103">
        <f t="shared" si="97"/>
        <v>139.41326530612247</v>
      </c>
      <c r="M3103">
        <f ca="1">(L3103/OFFSET(L3103,-M$2+1,0))^(252/COUNT(L3103:OFFSET(L3103,-M$2+1,0)))-1</f>
        <v>0.11410990253271658</v>
      </c>
    </row>
    <row r="3104" spans="1:13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>
        <f t="shared" si="96"/>
        <v>-9.1491308325708509E-4</v>
      </c>
      <c r="L3104">
        <f t="shared" si="97"/>
        <v>139.28571428571431</v>
      </c>
      <c r="M3104">
        <f ca="1">(L3104/OFFSET(L3104,-M$2+1,0))^(252/COUNT(L3104:OFFSET(L3104,-M$2+1,0)))-1</f>
        <v>7.1888089652406784E-2</v>
      </c>
    </row>
    <row r="3105" spans="1:13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>
        <f t="shared" si="96"/>
        <v>2.1367521367521292E-3</v>
      </c>
      <c r="L3105">
        <f t="shared" si="97"/>
        <v>139.58333333333334</v>
      </c>
      <c r="M3105">
        <f ca="1">(L3105/OFFSET(L3105,-M$2+1,0))^(252/COUNT(L3105:OFFSET(L3105,-M$2+1,0)))-1</f>
        <v>0.16702878761165807</v>
      </c>
    </row>
    <row r="3106" spans="1:13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>
        <f t="shared" si="96"/>
        <v>4.8735912275357229E-3</v>
      </c>
      <c r="L3106">
        <f t="shared" si="97"/>
        <v>140.26360544217687</v>
      </c>
      <c r="M3106">
        <f ca="1">(L3106/OFFSET(L3106,-M$2+1,0))^(252/COUNT(L3106:OFFSET(L3106,-M$2+1,0)))-1</f>
        <v>0.21219032366959167</v>
      </c>
    </row>
    <row r="3107" spans="1:13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>
        <f t="shared" si="96"/>
        <v>2.4249772658382351E-3</v>
      </c>
      <c r="L3107">
        <f t="shared" si="97"/>
        <v>140.60374149659864</v>
      </c>
      <c r="M3107">
        <f ca="1">(L3107/OFFSET(L3107,-M$2+1,0))^(252/COUNT(L3107:OFFSET(L3107,-M$2+1,0)))-1</f>
        <v>0.24010095018332289</v>
      </c>
    </row>
    <row r="3108" spans="1:13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>
        <f t="shared" si="96"/>
        <v>0</v>
      </c>
      <c r="L3108">
        <f t="shared" si="97"/>
        <v>140.60374149659864</v>
      </c>
      <c r="M3108">
        <f ca="1">(L3108/OFFSET(L3108,-M$2+1,0))^(252/COUNT(L3108:OFFSET(L3108,-M$2+1,0)))-1</f>
        <v>0.2449173155407296</v>
      </c>
    </row>
    <row r="3109" spans="1:13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>
        <f t="shared" si="96"/>
        <v>6.0477774417910801E-4</v>
      </c>
      <c r="L3109">
        <f t="shared" si="97"/>
        <v>140.6887755102041</v>
      </c>
      <c r="M3109">
        <f ca="1">(L3109/OFFSET(L3109,-M$2+1,0))^(252/COUNT(L3109:OFFSET(L3109,-M$2+1,0)))-1</f>
        <v>0.20215149610838945</v>
      </c>
    </row>
    <row r="3110" spans="1:13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>
        <f t="shared" si="96"/>
        <v>-3.9286793593230618E-3</v>
      </c>
      <c r="L3110">
        <f t="shared" si="97"/>
        <v>140.13605442176873</v>
      </c>
      <c r="M3110">
        <f ca="1">(L3110/OFFSET(L3110,-M$2+1,0))^(252/COUNT(L3110:OFFSET(L3110,-M$2+1,0)))-1</f>
        <v>0.13517711803876087</v>
      </c>
    </row>
    <row r="3111" spans="1:13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>
        <f t="shared" si="96"/>
        <v>-9.1019417475723952E-4</v>
      </c>
      <c r="L3111">
        <f t="shared" si="97"/>
        <v>140.00850340136057</v>
      </c>
      <c r="M3111">
        <f ca="1">(L3111/OFFSET(L3111,-M$2+1,0))^(252/COUNT(L3111:OFFSET(L3111,-M$2+1,0)))-1</f>
        <v>0.17100578816610246</v>
      </c>
    </row>
    <row r="3112" spans="1:13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>
        <f t="shared" si="96"/>
        <v>6.0734892195557499E-4</v>
      </c>
      <c r="L3112">
        <f t="shared" si="97"/>
        <v>140.09353741496599</v>
      </c>
      <c r="M3112">
        <f ca="1">(L3112/OFFSET(L3112,-M$2+1,0))^(252/COUNT(L3112:OFFSET(L3112,-M$2+1,0)))-1</f>
        <v>0.15290804808104852</v>
      </c>
    </row>
    <row r="3113" spans="1:13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>
        <f t="shared" si="96"/>
        <v>6.0698027314121106E-4</v>
      </c>
      <c r="L3113">
        <f t="shared" si="97"/>
        <v>140.17857142857144</v>
      </c>
      <c r="M3113">
        <f ca="1">(L3113/OFFSET(L3113,-M$2+1,0))^(252/COUNT(L3113:OFFSET(L3113,-M$2+1,0)))-1</f>
        <v>0.14836161938344627</v>
      </c>
    </row>
    <row r="3114" spans="1:13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>
        <f t="shared" si="96"/>
        <v>3.033060357901185E-3</v>
      </c>
      <c r="L3114">
        <f t="shared" si="97"/>
        <v>140.60374149659867</v>
      </c>
      <c r="M3114">
        <f ca="1">(L3114/OFFSET(L3114,-M$2+1,0))^(252/COUNT(L3114:OFFSET(L3114,-M$2+1,0)))-1</f>
        <v>0.11308673171668127</v>
      </c>
    </row>
    <row r="3115" spans="1:13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>
        <f t="shared" si="96"/>
        <v>-3.023888720895096E-3</v>
      </c>
      <c r="L3115">
        <f t="shared" si="97"/>
        <v>140.17857142857144</v>
      </c>
      <c r="M3115">
        <f ca="1">(L3115/OFFSET(L3115,-M$2+1,0))^(252/COUNT(L3115:OFFSET(L3115,-M$2+1,0)))-1</f>
        <v>5.9138286146479091E-2</v>
      </c>
    </row>
    <row r="3116" spans="1:13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>
        <f t="shared" si="96"/>
        <v>5.1562026084319701E-3</v>
      </c>
      <c r="L3116">
        <f t="shared" si="97"/>
        <v>140.90136054421771</v>
      </c>
      <c r="M3116">
        <f ca="1">(L3116/OFFSET(L3116,-M$2+1,0))^(252/COUNT(L3116:OFFSET(L3116,-M$2+1,0)))-1</f>
        <v>0.11710974501920424</v>
      </c>
    </row>
    <row r="3117" spans="1:13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>
        <f t="shared" si="96"/>
        <v>-9.0525045262523918E-4</v>
      </c>
      <c r="L3117">
        <f t="shared" si="97"/>
        <v>140.77380952380955</v>
      </c>
      <c r="M3117">
        <f ca="1">(L3117/OFFSET(L3117,-M$2+1,0))^(252/COUNT(L3117:OFFSET(L3117,-M$2+1,0)))-1</f>
        <v>0.117222338878608</v>
      </c>
    </row>
    <row r="3118" spans="1:13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>
        <f t="shared" si="96"/>
        <v>3.9263062518877234E-3</v>
      </c>
      <c r="L3118">
        <f t="shared" si="97"/>
        <v>141.32653061224494</v>
      </c>
      <c r="M3118">
        <f ca="1">(L3118/OFFSET(L3118,-M$2+1,0))^(252/COUNT(L3118:OFFSET(L3118,-M$2+1,0)))-1</f>
        <v>0.22448631126311036</v>
      </c>
    </row>
    <row r="3119" spans="1:13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>
        <f t="shared" si="96"/>
        <v>-6.0168471720822847E-4</v>
      </c>
      <c r="L3119">
        <f t="shared" si="97"/>
        <v>141.24149659863949</v>
      </c>
      <c r="M3119">
        <f ca="1">(L3119/OFFSET(L3119,-M$2+1,0))^(252/COUNT(L3119:OFFSET(L3119,-M$2+1,0)))-1</f>
        <v>0.19207138014653724</v>
      </c>
    </row>
    <row r="3120" spans="1:13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>
        <f t="shared" si="96"/>
        <v>-1.8061408789885602E-3</v>
      </c>
      <c r="L3120">
        <f t="shared" si="97"/>
        <v>140.98639455782316</v>
      </c>
      <c r="M3120">
        <f ca="1">(L3120/OFFSET(L3120,-M$2+1,0))^(252/COUNT(L3120:OFFSET(L3120,-M$2+1,0)))-1</f>
        <v>0.16075299856050429</v>
      </c>
    </row>
    <row r="3121" spans="1:13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>
        <f t="shared" si="96"/>
        <v>6.0313630880570734E-4</v>
      </c>
      <c r="L3121">
        <f t="shared" si="97"/>
        <v>141.07142857142858</v>
      </c>
      <c r="M3121">
        <f ca="1">(L3121/OFFSET(L3121,-M$2+1,0))^(252/COUNT(L3121:OFFSET(L3121,-M$2+1,0)))-1</f>
        <v>0.15619737360621944</v>
      </c>
    </row>
    <row r="3122" spans="1:13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>
        <f t="shared" si="96"/>
        <v>-1.2055455093429313E-3</v>
      </c>
      <c r="L3122">
        <f t="shared" si="97"/>
        <v>140.90136054421771</v>
      </c>
      <c r="M3122">
        <f ca="1">(L3122/OFFSET(L3122,-M$2+1,0))^(252/COUNT(L3122:OFFSET(L3122,-M$2+1,0)))-1</f>
        <v>0.1431407366236328</v>
      </c>
    </row>
    <row r="3123" spans="1:13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>
        <f t="shared" si="96"/>
        <v>3.0175015087507973E-3</v>
      </c>
      <c r="L3123">
        <f t="shared" si="97"/>
        <v>141.32653061224494</v>
      </c>
      <c r="M3123">
        <f ca="1">(L3123/OFFSET(L3123,-M$2+1,0))^(252/COUNT(L3123:OFFSET(L3123,-M$2+1,0)))-1</f>
        <v>0.20114582890685395</v>
      </c>
    </row>
    <row r="3124" spans="1:13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>
        <f t="shared" si="96"/>
        <v>5.4151624548737232E-3</v>
      </c>
      <c r="L3124">
        <f t="shared" si="97"/>
        <v>142.09183673469394</v>
      </c>
      <c r="M3124">
        <f ca="1">(L3124/OFFSET(L3124,-M$2+1,0))^(252/COUNT(L3124:OFFSET(L3124,-M$2+1,0)))-1</f>
        <v>0.25160731189937269</v>
      </c>
    </row>
    <row r="3125" spans="1:13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>
        <f t="shared" si="96"/>
        <v>-1.4961101137043187E-3</v>
      </c>
      <c r="L3125">
        <f t="shared" si="97"/>
        <v>141.87925170068036</v>
      </c>
      <c r="M3125">
        <f ca="1">(L3125/OFFSET(L3125,-M$2+1,0))^(252/COUNT(L3125:OFFSET(L3125,-M$2+1,0)))-1</f>
        <v>0.15523683486791384</v>
      </c>
    </row>
    <row r="3126" spans="1:13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>
        <f t="shared" si="96"/>
        <v>8.0910997902308157E-3</v>
      </c>
      <c r="L3126">
        <f t="shared" si="97"/>
        <v>143.02721088435385</v>
      </c>
      <c r="M3126">
        <f ca="1">(L3126/OFFSET(L3126,-M$2+1,0))^(252/COUNT(L3126:OFFSET(L3126,-M$2+1,0)))-1</f>
        <v>0.24026526757167854</v>
      </c>
    </row>
    <row r="3127" spans="1:13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>
        <f t="shared" si="96"/>
        <v>-2.9726516052319685E-4</v>
      </c>
      <c r="L3127">
        <f t="shared" si="97"/>
        <v>142.98469387755114</v>
      </c>
      <c r="M3127">
        <f ca="1">(L3127/OFFSET(L3127,-M$2+1,0))^(252/COUNT(L3127:OFFSET(L3127,-M$2+1,0)))-1</f>
        <v>0.23562780414794715</v>
      </c>
    </row>
    <row r="3128" spans="1:13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>
        <f t="shared" si="96"/>
        <v>1.4867677668748414E-3</v>
      </c>
      <c r="L3128">
        <f t="shared" si="97"/>
        <v>143.19727891156475</v>
      </c>
      <c r="M3128">
        <f ca="1">(L3128/OFFSET(L3128,-M$2+1,0))^(252/COUNT(L3128:OFFSET(L3128,-M$2+1,0)))-1</f>
        <v>0.24942150694977849</v>
      </c>
    </row>
    <row r="3129" spans="1:13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>
        <f t="shared" si="96"/>
        <v>-2.6722090261283027E-3</v>
      </c>
      <c r="L3129">
        <f t="shared" si="97"/>
        <v>142.81462585034026</v>
      </c>
      <c r="M3129">
        <f ca="1">(L3129/OFFSET(L3129,-M$2+1,0))^(252/COUNT(L3129:OFFSET(L3129,-M$2+1,0)))-1</f>
        <v>0.26942571101129453</v>
      </c>
    </row>
    <row r="3130" spans="1:13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>
        <f t="shared" si="96"/>
        <v>-2.9770765108660946E-4</v>
      </c>
      <c r="L3130">
        <f t="shared" si="97"/>
        <v>142.77210884353755</v>
      </c>
      <c r="M3130">
        <f ca="1">(L3130/OFFSET(L3130,-M$2+1,0))^(252/COUNT(L3130:OFFSET(L3130,-M$2+1,0)))-1</f>
        <v>0.27926615394276566</v>
      </c>
    </row>
    <row r="3131" spans="1:13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>
        <f t="shared" si="96"/>
        <v>-2.6801667659320794E-3</v>
      </c>
      <c r="L3131">
        <f t="shared" si="97"/>
        <v>142.38945578231306</v>
      </c>
      <c r="M3131">
        <f ca="1">(L3131/OFFSET(L3131,-M$2+1,0))^(252/COUNT(L3131:OFFSET(L3131,-M$2+1,0)))-1</f>
        <v>0.2273052174897161</v>
      </c>
    </row>
    <row r="3132" spans="1:13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>
        <f t="shared" si="96"/>
        <v>0</v>
      </c>
      <c r="L3132">
        <f t="shared" si="97"/>
        <v>142.38945578231306</v>
      </c>
      <c r="M3132">
        <f ca="1">(L3132/OFFSET(L3132,-M$2+1,0))^(252/COUNT(L3132:OFFSET(L3132,-M$2+1,0)))-1</f>
        <v>0.21795747453483405</v>
      </c>
    </row>
    <row r="3133" spans="1:13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>
        <f t="shared" si="96"/>
        <v>-8.9578978799642606E-4</v>
      </c>
      <c r="L3133">
        <f t="shared" si="97"/>
        <v>142.2619047619049</v>
      </c>
      <c r="M3133">
        <f ca="1">(L3133/OFFSET(L3133,-M$2+1,0))^(252/COUNT(L3133:OFFSET(L3133,-M$2+1,0)))-1</f>
        <v>0.15919352228606276</v>
      </c>
    </row>
    <row r="3134" spans="1:13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>
        <f t="shared" si="96"/>
        <v>2.6897788404065537E-3</v>
      </c>
      <c r="L3134">
        <f t="shared" si="97"/>
        <v>142.64455782312942</v>
      </c>
      <c r="M3134">
        <f ca="1">(L3134/OFFSET(L3134,-M$2+1,0))^(252/COUNT(L3134:OFFSET(L3134,-M$2+1,0)))-1</f>
        <v>0.24573903947839182</v>
      </c>
    </row>
    <row r="3135" spans="1:13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>
        <f t="shared" si="96"/>
        <v>-5.9612518628912037E-3</v>
      </c>
      <c r="L3135">
        <f t="shared" si="97"/>
        <v>141.79421768707499</v>
      </c>
      <c r="M3135">
        <f ca="1">(L3135/OFFSET(L3135,-M$2+1,0))^(252/COUNT(L3135:OFFSET(L3135,-M$2+1,0)))-1</f>
        <v>8.2844289394849113E-2</v>
      </c>
    </row>
    <row r="3136" spans="1:13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>
        <f t="shared" si="96"/>
        <v>-2.9985007496251548E-3</v>
      </c>
      <c r="L3136">
        <f t="shared" si="97"/>
        <v>141.36904761904779</v>
      </c>
      <c r="M3136">
        <f ca="1">(L3136/OFFSET(L3136,-M$2+1,0))^(252/COUNT(L3136:OFFSET(L3136,-M$2+1,0)))-1</f>
        <v>5.4603256318658699E-2</v>
      </c>
    </row>
    <row r="3137" spans="1:13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>
        <f t="shared" si="96"/>
        <v>1.8045112781954753E-3</v>
      </c>
      <c r="L3137">
        <f t="shared" si="97"/>
        <v>141.62414965986412</v>
      </c>
      <c r="M3137">
        <f ca="1">(L3137/OFFSET(L3137,-M$2+1,0))^(252/COUNT(L3137:OFFSET(L3137,-M$2+1,0)))-1</f>
        <v>2.686081499224513E-2</v>
      </c>
    </row>
    <row r="3138" spans="1:13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>
        <f t="shared" si="96"/>
        <v>1.8012608826178944E-3</v>
      </c>
      <c r="L3138">
        <f t="shared" si="97"/>
        <v>141.87925170068044</v>
      </c>
      <c r="M3138">
        <f ca="1">(L3138/OFFSET(L3138,-M$2+1,0))^(252/COUNT(L3138:OFFSET(L3138,-M$2+1,0)))-1</f>
        <v>5.8407453560461953E-2</v>
      </c>
    </row>
    <row r="3139" spans="1:13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>
        <f t="shared" si="96"/>
        <v>5.9934072520226866E-3</v>
      </c>
      <c r="L3139">
        <f t="shared" si="97"/>
        <v>142.72959183673484</v>
      </c>
      <c r="M3139">
        <f ca="1">(L3139/OFFSET(L3139,-M$2+1,0))^(252/COUNT(L3139:OFFSET(L3139,-M$2+1,0)))-1</f>
        <v>0.1674651466432886</v>
      </c>
    </row>
    <row r="3140" spans="1:13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>
        <f t="shared" ref="K3140:K3203" si="98">E3140/E3139-1</f>
        <v>-3.8725052129877646E-3</v>
      </c>
      <c r="L3140">
        <f t="shared" ref="L3140:L3203" si="99">L3139*(1+K3140)</f>
        <v>142.17687074829948</v>
      </c>
      <c r="M3140">
        <f ca="1">(L3140/OFFSET(L3140,-M$2+1,0))^(252/COUNT(L3140:OFFSET(L3140,-M$2+1,0)))-1</f>
        <v>0.10334816532467883</v>
      </c>
    </row>
    <row r="3141" spans="1:13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>
        <f t="shared" si="98"/>
        <v>0</v>
      </c>
      <c r="L3141">
        <f t="shared" si="99"/>
        <v>142.17687074829948</v>
      </c>
      <c r="M3141">
        <f ca="1">(L3141/OFFSET(L3141,-M$2+1,0))^(252/COUNT(L3141:OFFSET(L3141,-M$2+1,0)))-1</f>
        <v>0.12024608547666205</v>
      </c>
    </row>
    <row r="3142" spans="1:13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>
        <f t="shared" si="98"/>
        <v>-1.0167464114832492E-2</v>
      </c>
      <c r="L3142">
        <f t="shared" si="99"/>
        <v>140.73129251700698</v>
      </c>
      <c r="M3142">
        <f ca="1">(L3142/OFFSET(L3142,-M$2+1,0))^(252/COUNT(L3142:OFFSET(L3142,-M$2+1,0)))-1</f>
        <v>-5.1791309990851353E-2</v>
      </c>
    </row>
    <row r="3143" spans="1:13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>
        <f t="shared" si="98"/>
        <v>-3.0211480362540843E-4</v>
      </c>
      <c r="L3143">
        <f t="shared" si="99"/>
        <v>140.68877551020427</v>
      </c>
      <c r="M3143">
        <f ca="1">(L3143/OFFSET(L3143,-M$2+1,0))^(252/COUNT(L3143:OFFSET(L3143,-M$2+1,0)))-1</f>
        <v>-0.11753385678978812</v>
      </c>
    </row>
    <row r="3144" spans="1:13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>
        <f t="shared" si="98"/>
        <v>-1.2088244182532071E-3</v>
      </c>
      <c r="L3144">
        <f t="shared" si="99"/>
        <v>140.51870748299339</v>
      </c>
      <c r="M3144">
        <f ca="1">(L3144/OFFSET(L3144,-M$2+1,0))^(252/COUNT(L3144:OFFSET(L3144,-M$2+1,0)))-1</f>
        <v>-0.11432937579026425</v>
      </c>
    </row>
    <row r="3145" spans="1:13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>
        <f t="shared" si="98"/>
        <v>-9.0771558245084094E-4</v>
      </c>
      <c r="L3145">
        <f t="shared" si="99"/>
        <v>140.39115646258523</v>
      </c>
      <c r="M3145">
        <f ca="1">(L3145/OFFSET(L3145,-M$2+1,0))^(252/COUNT(L3145:OFFSET(L3145,-M$2+1,0)))-1</f>
        <v>-0.2089469111286445</v>
      </c>
    </row>
    <row r="3146" spans="1:13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>
        <f t="shared" si="98"/>
        <v>1.5142337976983278E-3</v>
      </c>
      <c r="L3146">
        <f t="shared" si="99"/>
        <v>140.60374149659884</v>
      </c>
      <c r="M3146">
        <f ca="1">(L3146/OFFSET(L3146,-M$2+1,0))^(252/COUNT(L3146:OFFSET(L3146,-M$2+1,0)))-1</f>
        <v>-0.19069480579583631</v>
      </c>
    </row>
    <row r="3147" spans="1:13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>
        <f t="shared" si="98"/>
        <v>9.07166616268551E-4</v>
      </c>
      <c r="L3147">
        <f t="shared" si="99"/>
        <v>140.73129251700701</v>
      </c>
      <c r="M3147">
        <f ca="1">(L3147/OFFSET(L3147,-M$2+1,0))^(252/COUNT(L3147:OFFSET(L3147,-M$2+1,0)))-1</f>
        <v>-0.1965765974454674</v>
      </c>
    </row>
    <row r="3148" spans="1:13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>
        <f t="shared" si="98"/>
        <v>3.0211480362538623E-3</v>
      </c>
      <c r="L3148">
        <f t="shared" si="99"/>
        <v>141.15646258503423</v>
      </c>
      <c r="M3148">
        <f ca="1">(L3148/OFFSET(L3148,-M$2+1,0))^(252/COUNT(L3148:OFFSET(L3148,-M$2+1,0)))-1</f>
        <v>-0.13683503140133579</v>
      </c>
    </row>
    <row r="3149" spans="1:13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>
        <f t="shared" si="98"/>
        <v>-3.0120481927711218E-3</v>
      </c>
      <c r="L3149">
        <f t="shared" si="99"/>
        <v>140.73129251700701</v>
      </c>
      <c r="M3149">
        <f ca="1">(L3149/OFFSET(L3149,-M$2+1,0))^(252/COUNT(L3149:OFFSET(L3149,-M$2+1,0)))-1</f>
        <v>-0.16590406457756313</v>
      </c>
    </row>
    <row r="3150" spans="1:13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>
        <f t="shared" si="98"/>
        <v>-9.0634441087611428E-4</v>
      </c>
      <c r="L3150">
        <f t="shared" si="99"/>
        <v>140.60374149659884</v>
      </c>
      <c r="M3150">
        <f ca="1">(L3150/OFFSET(L3150,-M$2+1,0))^(252/COUNT(L3150:OFFSET(L3150,-M$2+1,0)))-1</f>
        <v>-0.14701774404591661</v>
      </c>
    </row>
    <row r="3151" spans="1:13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>
        <f t="shared" si="98"/>
        <v>0</v>
      </c>
      <c r="L3151">
        <f t="shared" si="99"/>
        <v>140.60374149659884</v>
      </c>
      <c r="M3151">
        <f ca="1">(L3151/OFFSET(L3151,-M$2+1,0))^(252/COUNT(L3151:OFFSET(L3151,-M$2+1,0)))-1</f>
        <v>-0.14701774404591661</v>
      </c>
    </row>
    <row r="3152" spans="1:13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>
        <f t="shared" si="98"/>
        <v>-9.9788327789537279E-3</v>
      </c>
      <c r="L3152">
        <f t="shared" si="99"/>
        <v>139.20068027210905</v>
      </c>
      <c r="M3152">
        <f ca="1">(L3152/OFFSET(L3152,-M$2+1,0))^(252/COUNT(L3152:OFFSET(L3152,-M$2+1,0)))-1</f>
        <v>-0.2397358631209362</v>
      </c>
    </row>
    <row r="3153" spans="1:13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>
        <f t="shared" si="98"/>
        <v>-9.1631032376293664E-4</v>
      </c>
      <c r="L3153">
        <f t="shared" si="99"/>
        <v>139.07312925170089</v>
      </c>
      <c r="M3153">
        <f ca="1">(L3153/OFFSET(L3153,-M$2+1,0))^(252/COUNT(L3153:OFFSET(L3153,-M$2+1,0)))-1</f>
        <v>-0.27347753595116353</v>
      </c>
    </row>
    <row r="3154" spans="1:13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>
        <f t="shared" si="98"/>
        <v>-3.0571690614489277E-4</v>
      </c>
      <c r="L3154">
        <f t="shared" si="99"/>
        <v>139.03061224489818</v>
      </c>
      <c r="M3154">
        <f ca="1">(L3154/OFFSET(L3154,-M$2+1,0))^(252/COUNT(L3154:OFFSET(L3154,-M$2+1,0)))-1</f>
        <v>-0.21964157855983135</v>
      </c>
    </row>
    <row r="3155" spans="1:13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>
        <f t="shared" si="98"/>
        <v>3.3639143730885834E-3</v>
      </c>
      <c r="L3155">
        <f t="shared" si="99"/>
        <v>139.49829931972809</v>
      </c>
      <c r="M3155">
        <f ca="1">(L3155/OFFSET(L3155,-M$2+1,0))^(252/COUNT(L3155:OFFSET(L3155,-M$2+1,0)))-1</f>
        <v>-0.15451926279019246</v>
      </c>
    </row>
    <row r="3156" spans="1:13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>
        <f t="shared" si="98"/>
        <v>4.8765620237731788E-3</v>
      </c>
      <c r="L3156">
        <f t="shared" si="99"/>
        <v>140.17857142857162</v>
      </c>
      <c r="M3156">
        <f ca="1">(L3156/OFFSET(L3156,-M$2+1,0))^(252/COUNT(L3156:OFFSET(L3156,-M$2+1,0)))-1</f>
        <v>-0.12126411496606182</v>
      </c>
    </row>
    <row r="3157" spans="1:13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>
        <f t="shared" si="98"/>
        <v>8.189262966332933E-3</v>
      </c>
      <c r="L3157">
        <f t="shared" si="99"/>
        <v>141.32653061224508</v>
      </c>
      <c r="M3157">
        <f ca="1">(L3157/OFFSET(L3157,-M$2+1,0))^(252/COUNT(L3157:OFFSET(L3157,-M$2+1,0)))-1</f>
        <v>-4.7992024860076365E-2</v>
      </c>
    </row>
    <row r="3158" spans="1:13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>
        <f t="shared" si="98"/>
        <v>3.0084235860416975E-4</v>
      </c>
      <c r="L3158">
        <f t="shared" si="99"/>
        <v>141.36904761904782</v>
      </c>
      <c r="M3158">
        <f ca="1">(L3158/OFFSET(L3158,-M$2+1,0))^(252/COUNT(L3158:OFFSET(L3158,-M$2+1,0)))-1</f>
        <v>-0.11368543600129377</v>
      </c>
    </row>
    <row r="3159" spans="1:13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>
        <f t="shared" si="98"/>
        <v>1.8045112781954753E-3</v>
      </c>
      <c r="L3159">
        <f t="shared" si="99"/>
        <v>141.62414965986414</v>
      </c>
      <c r="M3159">
        <f ca="1">(L3159/OFFSET(L3159,-M$2+1,0))^(252/COUNT(L3159:OFFSET(L3159,-M$2+1,0)))-1</f>
        <v>-4.7893817087275803E-2</v>
      </c>
    </row>
    <row r="3160" spans="1:13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>
        <f t="shared" si="98"/>
        <v>2.4016811768237112E-3</v>
      </c>
      <c r="L3160">
        <f t="shared" si="99"/>
        <v>141.96428571428589</v>
      </c>
      <c r="M3160">
        <f ca="1">(L3160/OFFSET(L3160,-M$2+1,0))^(252/COUNT(L3160:OFFSET(L3160,-M$2+1,0)))-1</f>
        <v>-1.8677190317360925E-2</v>
      </c>
    </row>
    <row r="3161" spans="1:13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>
        <f t="shared" si="98"/>
        <v>-1.497454327643033E-3</v>
      </c>
      <c r="L3161">
        <f t="shared" si="99"/>
        <v>141.75170068027228</v>
      </c>
      <c r="M3161">
        <f ca="1">(L3161/OFFSET(L3161,-M$2+1,0))^(252/COUNT(L3161:OFFSET(L3161,-M$2+1,0)))-1</f>
        <v>9.5301750172266608E-2</v>
      </c>
    </row>
    <row r="3162" spans="1:13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>
        <f t="shared" si="98"/>
        <v>-1.7996400719856309E-3</v>
      </c>
      <c r="L3162">
        <f t="shared" si="99"/>
        <v>141.49659863945595</v>
      </c>
      <c r="M3162">
        <f ca="1">(L3162/OFFSET(L3162,-M$2+1,0))^(252/COUNT(L3162:OFFSET(L3162,-M$2+1,0)))-1</f>
        <v>7.4807122601036058E-2</v>
      </c>
    </row>
    <row r="3163" spans="1:13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>
        <f t="shared" si="98"/>
        <v>3.0048076923077094E-3</v>
      </c>
      <c r="L3163">
        <f t="shared" si="99"/>
        <v>141.92176870748318</v>
      </c>
      <c r="M3163">
        <f ca="1">(L3163/OFFSET(L3163,-M$2+1,0))^(252/COUNT(L3163:OFFSET(L3163,-M$2+1,0)))-1</f>
        <v>0.13335859724636534</v>
      </c>
    </row>
    <row r="3164" spans="1:13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>
        <f t="shared" si="98"/>
        <v>-4.1941282204913666E-3</v>
      </c>
      <c r="L3164">
        <f t="shared" si="99"/>
        <v>141.32653061224508</v>
      </c>
      <c r="M3164">
        <f ca="1">(L3164/OFFSET(L3164,-M$2+1,0))^(252/COUNT(L3164:OFFSET(L3164,-M$2+1,0)))-1</f>
        <v>8.727079314263908E-2</v>
      </c>
    </row>
    <row r="3165" spans="1:13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>
        <f t="shared" si="98"/>
        <v>-2.1058965102286331E-3</v>
      </c>
      <c r="L3165">
        <f t="shared" si="99"/>
        <v>141.02891156462604</v>
      </c>
      <c r="M3165">
        <f ca="1">(L3165/OFFSET(L3165,-M$2+1,0))^(252/COUNT(L3165:OFFSET(L3165,-M$2+1,0)))-1</f>
        <v>3.8776426109910833E-2</v>
      </c>
    </row>
    <row r="3166" spans="1:13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>
        <f t="shared" si="98"/>
        <v>-4.220681338558907E-3</v>
      </c>
      <c r="L3166">
        <f t="shared" si="99"/>
        <v>140.43367346938794</v>
      </c>
      <c r="M3166">
        <f ca="1">(L3166/OFFSET(L3166,-M$2+1,0))^(252/COUNT(L3166:OFFSET(L3166,-M$2+1,0)))-1</f>
        <v>-2.6322113015907145E-2</v>
      </c>
    </row>
    <row r="3167" spans="1:13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>
        <f t="shared" si="98"/>
        <v>3.0275507114740918E-4</v>
      </c>
      <c r="L3167">
        <f t="shared" si="99"/>
        <v>140.47619047619065</v>
      </c>
      <c r="M3167">
        <f ca="1">(L3167/OFFSET(L3167,-M$2+1,0))^(252/COUNT(L3167:OFFSET(L3167,-M$2+1,0)))-1</f>
        <v>-5.9054147535217538E-2</v>
      </c>
    </row>
    <row r="3168" spans="1:13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>
        <f t="shared" si="98"/>
        <v>9.0799031476995751E-4</v>
      </c>
      <c r="L3168">
        <f t="shared" si="99"/>
        <v>140.60374149659881</v>
      </c>
      <c r="M3168">
        <f ca="1">(L3168/OFFSET(L3168,-M$2+1,0))^(252/COUNT(L3168:OFFSET(L3168,-M$2+1,0)))-1</f>
        <v>-1.1360099097229126E-2</v>
      </c>
    </row>
    <row r="3169" spans="1:13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>
        <f t="shared" si="98"/>
        <v>4.838221953432198E-3</v>
      </c>
      <c r="L3169">
        <f t="shared" si="99"/>
        <v>141.28401360544237</v>
      </c>
      <c r="M3169">
        <f ca="1">(L3169/OFFSET(L3169,-M$2+1,0))^(252/COUNT(L3169:OFFSET(L3169,-M$2+1,0)))-1</f>
        <v>6.2701868547886619E-2</v>
      </c>
    </row>
    <row r="3170" spans="1:13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>
        <f t="shared" si="98"/>
        <v>1.08335841107432E-2</v>
      </c>
      <c r="L3170">
        <f t="shared" si="99"/>
        <v>142.81462585034032</v>
      </c>
      <c r="M3170">
        <f ca="1">(L3170/OFFSET(L3170,-M$2+1,0))^(252/COUNT(L3170:OFFSET(L3170,-M$2+1,0)))-1</f>
        <v>0.21723713308260084</v>
      </c>
    </row>
    <row r="3171" spans="1:13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>
        <f t="shared" si="98"/>
        <v>-4.465614766299475E-3</v>
      </c>
      <c r="L3171">
        <f t="shared" si="99"/>
        <v>142.17687074829951</v>
      </c>
      <c r="M3171">
        <f ca="1">(L3171/OFFSET(L3171,-M$2+1,0))^(252/COUNT(L3171:OFFSET(L3171,-M$2+1,0)))-1</f>
        <v>0.30546033414596141</v>
      </c>
    </row>
    <row r="3172" spans="1:13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>
        <f t="shared" si="98"/>
        <v>-3.8875598086124397E-3</v>
      </c>
      <c r="L3172">
        <f t="shared" si="99"/>
        <v>141.62414965986414</v>
      </c>
      <c r="M3172">
        <f ca="1">(L3172/OFFSET(L3172,-M$2+1,0))^(252/COUNT(L3172:OFFSET(L3172,-M$2+1,0)))-1</f>
        <v>0.25737701153046788</v>
      </c>
    </row>
    <row r="3173" spans="1:13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>
        <f t="shared" si="98"/>
        <v>-3.00210147102975E-3</v>
      </c>
      <c r="L3173">
        <f t="shared" si="99"/>
        <v>141.19897959183692</v>
      </c>
      <c r="M3173">
        <f ca="1">(L3173/OFFSET(L3173,-M$2+1,0))^(252/COUNT(L3173:OFFSET(L3173,-M$2+1,0)))-1</f>
        <v>0.21530741872672166</v>
      </c>
    </row>
    <row r="3174" spans="1:13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>
        <f t="shared" si="98"/>
        <v>2.4089129780187069E-3</v>
      </c>
      <c r="L3174">
        <f t="shared" si="99"/>
        <v>141.53911564625869</v>
      </c>
      <c r="M3174">
        <f ca="1">(L3174/OFFSET(L3174,-M$2+1,0))^(252/COUNT(L3174:OFFSET(L3174,-M$2+1,0)))-1</f>
        <v>0.20081282076786056</v>
      </c>
    </row>
    <row r="3175" spans="1:13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>
        <f t="shared" si="98"/>
        <v>-7.5097626914989446E-3</v>
      </c>
      <c r="L3175">
        <f t="shared" si="99"/>
        <v>140.47619047619065</v>
      </c>
      <c r="M3175">
        <f ca="1">(L3175/OFFSET(L3175,-M$2+1,0))^(252/COUNT(L3175:OFFSET(L3175,-M$2+1,0)))-1</f>
        <v>2.7083501395383847E-2</v>
      </c>
    </row>
    <row r="3176" spans="1:13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>
        <f t="shared" si="98"/>
        <v>2.421307506053294E-3</v>
      </c>
      <c r="L3176">
        <f t="shared" si="99"/>
        <v>140.81632653061243</v>
      </c>
      <c r="M3176">
        <f ca="1">(L3176/OFFSET(L3176,-M$2+1,0))^(252/COUNT(L3176:OFFSET(L3176,-M$2+1,0)))-1</f>
        <v>-4.4546966087551265E-2</v>
      </c>
    </row>
    <row r="3177" spans="1:13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>
        <f t="shared" si="98"/>
        <v>3.0193236714974869E-3</v>
      </c>
      <c r="L3177">
        <f t="shared" si="99"/>
        <v>141.24149659863963</v>
      </c>
      <c r="M3177">
        <f ca="1">(L3177/OFFSET(L3177,-M$2+1,0))^(252/COUNT(L3177:OFFSET(L3177,-M$2+1,0)))-1</f>
        <v>-1.1309118413316832E-2</v>
      </c>
    </row>
    <row r="3178" spans="1:13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>
        <f t="shared" si="98"/>
        <v>-1.505117399157152E-3</v>
      </c>
      <c r="L3178">
        <f t="shared" si="99"/>
        <v>141.02891156462601</v>
      </c>
      <c r="M3178">
        <f ca="1">(L3178/OFFSET(L3178,-M$2+1,0))^(252/COUNT(L3178:OFFSET(L3178,-M$2+1,0)))-1</f>
        <v>-5.1685111018409891E-2</v>
      </c>
    </row>
    <row r="3179" spans="1:13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>
        <f t="shared" si="98"/>
        <v>-6.029544769370343E-4</v>
      </c>
      <c r="L3179">
        <f t="shared" si="99"/>
        <v>140.94387755102056</v>
      </c>
      <c r="M3179">
        <f ca="1">(L3179/OFFSET(L3179,-M$2+1,0))^(252/COUNT(L3179:OFFSET(L3179,-M$2+1,0)))-1</f>
        <v>-8.6884673413612279E-2</v>
      </c>
    </row>
    <row r="3180" spans="1:13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>
        <f t="shared" si="98"/>
        <v>-3.0165912518853588E-3</v>
      </c>
      <c r="L3180">
        <f t="shared" si="99"/>
        <v>140.51870748299336</v>
      </c>
      <c r="M3180">
        <f ca="1">(L3180/OFFSET(L3180,-M$2+1,0))^(252/COUNT(L3180:OFFSET(L3180,-M$2+1,0)))-1</f>
        <v>-0.10423530610157983</v>
      </c>
    </row>
    <row r="3181" spans="1:13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>
        <f t="shared" si="98"/>
        <v>5.1437216338880987E-3</v>
      </c>
      <c r="L3181">
        <f t="shared" si="99"/>
        <v>141.24149659863963</v>
      </c>
      <c r="M3181">
        <f ca="1">(L3181/OFFSET(L3181,-M$2+1,0))^(252/COUNT(L3181:OFFSET(L3181,-M$2+1,0)))-1</f>
        <v>-2.2480314078252683E-2</v>
      </c>
    </row>
    <row r="3182" spans="1:13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>
        <f t="shared" si="98"/>
        <v>-1.505117399157152E-3</v>
      </c>
      <c r="L3182">
        <f t="shared" si="99"/>
        <v>141.02891156462601</v>
      </c>
      <c r="M3182">
        <f ca="1">(L3182/OFFSET(L3182,-M$2+1,0))^(252/COUNT(L3182:OFFSET(L3182,-M$2+1,0)))-1</f>
        <v>-7.6439918015797303E-2</v>
      </c>
    </row>
    <row r="3183" spans="1:13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>
        <f t="shared" si="98"/>
        <v>1.2059089538740686E-3</v>
      </c>
      <c r="L3183">
        <f t="shared" si="99"/>
        <v>141.19897959183692</v>
      </c>
      <c r="M3183">
        <f ca="1">(L3183/OFFSET(L3183,-M$2+1,0))^(252/COUNT(L3183:OFFSET(L3183,-M$2+1,0)))-1</f>
        <v>-1.1312502885903242E-2</v>
      </c>
    </row>
    <row r="3184" spans="1:13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>
        <f t="shared" si="98"/>
        <v>-3.0111412225233281E-3</v>
      </c>
      <c r="L3184">
        <f t="shared" si="99"/>
        <v>140.77380952380972</v>
      </c>
      <c r="M3184">
        <f ca="1">(L3184/OFFSET(L3184,-M$2+1,0))^(252/COUNT(L3184:OFFSET(L3184,-M$2+1,0)))-1</f>
        <v>-2.2554084082091475E-2</v>
      </c>
    </row>
    <row r="3185" spans="1:13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>
        <f t="shared" si="98"/>
        <v>-1.2080942313500431E-3</v>
      </c>
      <c r="L3185">
        <f t="shared" si="99"/>
        <v>140.60374149659884</v>
      </c>
      <c r="M3185">
        <f ca="1">(L3185/OFFSET(L3185,-M$2+1,0))^(252/COUNT(L3185:OFFSET(L3185,-M$2+1,0)))-1</f>
        <v>1.5366492470137549E-2</v>
      </c>
    </row>
    <row r="3186" spans="1:13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>
        <f t="shared" si="98"/>
        <v>-6.9549440580586319E-3</v>
      </c>
      <c r="L3186">
        <f t="shared" si="99"/>
        <v>139.62585034013625</v>
      </c>
      <c r="M3186">
        <f ca="1">(L3186/OFFSET(L3186,-M$2+1,0))^(252/COUNT(L3186:OFFSET(L3186,-M$2+1,0)))-1</f>
        <v>-7.3649834440499884E-2</v>
      </c>
    </row>
    <row r="3187" spans="1:13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>
        <f t="shared" si="98"/>
        <v>-1.2484774665042608E-2</v>
      </c>
      <c r="L3187">
        <f t="shared" si="99"/>
        <v>137.88265306122469</v>
      </c>
      <c r="M3187">
        <f ca="1">(L3187/OFFSET(L3187,-M$2+1,0))^(252/COUNT(L3187:OFFSET(L3187,-M$2+1,0)))-1</f>
        <v>-0.21826294680960645</v>
      </c>
    </row>
    <row r="3188" spans="1:13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>
        <f t="shared" si="98"/>
        <v>4.0086339808818039E-3</v>
      </c>
      <c r="L3188">
        <f t="shared" si="99"/>
        <v>138.43537414966005</v>
      </c>
      <c r="M3188">
        <f ca="1">(L3188/OFFSET(L3188,-M$2+1,0))^(252/COUNT(L3188:OFFSET(L3188,-M$2+1,0)))-1</f>
        <v>-0.22635612378593983</v>
      </c>
    </row>
    <row r="3189" spans="1:13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>
        <f t="shared" si="98"/>
        <v>3.9926289926290881E-3</v>
      </c>
      <c r="L3189">
        <f t="shared" si="99"/>
        <v>138.98809523809544</v>
      </c>
      <c r="M3189">
        <f ca="1">(L3189/OFFSET(L3189,-M$2+1,0))^(252/COUNT(L3189:OFFSET(L3189,-M$2+1,0)))-1</f>
        <v>-0.28979790200693001</v>
      </c>
    </row>
    <row r="3190" spans="1:13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>
        <f t="shared" si="98"/>
        <v>1.5295197308045072E-3</v>
      </c>
      <c r="L3190">
        <f t="shared" si="99"/>
        <v>139.20068027210905</v>
      </c>
      <c r="M3190">
        <f ca="1">(L3190/OFFSET(L3190,-M$2+1,0))^(252/COUNT(L3190:OFFSET(L3190,-M$2+1,0)))-1</f>
        <v>-0.23398668359065566</v>
      </c>
    </row>
    <row r="3191" spans="1:13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>
        <f t="shared" si="98"/>
        <v>1.5271838729382647E-3</v>
      </c>
      <c r="L3191">
        <f t="shared" si="99"/>
        <v>139.41326530612267</v>
      </c>
      <c r="M3191">
        <f ca="1">(L3191/OFFSET(L3191,-M$2+1,0))^(252/COUNT(L3191:OFFSET(L3191,-M$2+1,0)))-1</f>
        <v>-0.17983453541266292</v>
      </c>
    </row>
    <row r="3192" spans="1:13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>
        <f t="shared" si="98"/>
        <v>-2.7447392497712553E-3</v>
      </c>
      <c r="L3192">
        <f t="shared" si="99"/>
        <v>139.03061224489818</v>
      </c>
      <c r="M3192">
        <f ca="1">(L3192/OFFSET(L3192,-M$2+1,0))^(252/COUNT(L3192:OFFSET(L3192,-M$2+1,0)))-1</f>
        <v>-0.1771629263584179</v>
      </c>
    </row>
    <row r="3193" spans="1:13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>
        <f t="shared" si="98"/>
        <v>-6.1162079510703737E-3</v>
      </c>
      <c r="L3193">
        <f t="shared" si="99"/>
        <v>138.18027210884375</v>
      </c>
      <c r="M3193">
        <f ca="1">(L3193/OFFSET(L3193,-M$2+1,0))^(252/COUNT(L3193:OFFSET(L3193,-M$2+1,0)))-1</f>
        <v>-0.26111554568516915</v>
      </c>
    </row>
    <row r="3194" spans="1:13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>
        <f t="shared" si="98"/>
        <v>6.1538461538461764E-3</v>
      </c>
      <c r="L3194">
        <f t="shared" si="99"/>
        <v>139.03061224489818</v>
      </c>
      <c r="M3194">
        <f ca="1">(L3194/OFFSET(L3194,-M$2+1,0))^(252/COUNT(L3194:OFFSET(L3194,-M$2+1,0)))-1</f>
        <v>-0.12219672555109784</v>
      </c>
    </row>
    <row r="3195" spans="1:13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>
        <f t="shared" si="98"/>
        <v>0</v>
      </c>
      <c r="L3195">
        <f t="shared" si="99"/>
        <v>139.03061224489818</v>
      </c>
      <c r="M3195">
        <f ca="1">(L3195/OFFSET(L3195,-M$2+1,0))^(252/COUNT(L3195:OFFSET(L3195,-M$2+1,0)))-1</f>
        <v>-0.14854137461880679</v>
      </c>
    </row>
    <row r="3196" spans="1:13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>
        <f t="shared" si="98"/>
        <v>-3.0581039755350758E-4</v>
      </c>
      <c r="L3196">
        <f t="shared" si="99"/>
        <v>138.98809523809547</v>
      </c>
      <c r="M3196">
        <f ca="1">(L3196/OFFSET(L3196,-M$2+1,0))^(252/COUNT(L3196:OFFSET(L3196,-M$2+1,0)))-1</f>
        <v>-0.18343138244643964</v>
      </c>
    </row>
    <row r="3197" spans="1:13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>
        <f t="shared" si="98"/>
        <v>-2.1413276231263545E-3</v>
      </c>
      <c r="L3197">
        <f t="shared" si="99"/>
        <v>138.69047619047643</v>
      </c>
      <c r="M3197">
        <f ca="1">(L3197/OFFSET(L3197,-M$2+1,0))^(252/COUNT(L3197:OFFSET(L3197,-M$2+1,0)))-1</f>
        <v>-0.18996289413318423</v>
      </c>
    </row>
    <row r="3198" spans="1:13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>
        <f t="shared" si="98"/>
        <v>-7.6640098099325371E-3</v>
      </c>
      <c r="L3198">
        <f t="shared" si="99"/>
        <v>137.62755102040842</v>
      </c>
      <c r="M3198">
        <f ca="1">(L3198/OFFSET(L3198,-M$2+1,0))^(252/COUNT(L3198:OFFSET(L3198,-M$2+1,0)))-1</f>
        <v>-0.25919227926117994</v>
      </c>
    </row>
    <row r="3199" spans="1:13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>
        <f t="shared" si="98"/>
        <v>2.780352177942591E-3</v>
      </c>
      <c r="L3199">
        <f t="shared" si="99"/>
        <v>138.01020408163291</v>
      </c>
      <c r="M3199">
        <f ca="1">(L3199/OFFSET(L3199,-M$2+1,0))^(252/COUNT(L3199:OFFSET(L3199,-M$2+1,0)))-1</f>
        <v>-0.20305041094291287</v>
      </c>
    </row>
    <row r="3200" spans="1:13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>
        <f t="shared" si="98"/>
        <v>2.7726432532346745E-3</v>
      </c>
      <c r="L3200">
        <f t="shared" si="99"/>
        <v>138.39285714285739</v>
      </c>
      <c r="M3200">
        <f ca="1">(L3200/OFFSET(L3200,-M$2+1,0))^(252/COUNT(L3200:OFFSET(L3200,-M$2+1,0)))-1</f>
        <v>-0.22641650291064352</v>
      </c>
    </row>
    <row r="3201" spans="1:13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>
        <f t="shared" si="98"/>
        <v>1.2288786482335112E-3</v>
      </c>
      <c r="L3201">
        <f t="shared" si="99"/>
        <v>138.56292517006827</v>
      </c>
      <c r="M3201">
        <f ca="1">(L3201/OFFSET(L3201,-M$2+1,0))^(252/COUNT(L3201:OFFSET(L3201,-M$2+1,0)))-1</f>
        <v>-0.19929968250319374</v>
      </c>
    </row>
    <row r="3202" spans="1:13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>
        <f t="shared" si="98"/>
        <v>4.6026388462718781E-3</v>
      </c>
      <c r="L3202">
        <f t="shared" si="99"/>
        <v>139.20068027210908</v>
      </c>
      <c r="M3202">
        <f ca="1">(L3202/OFFSET(L3202,-M$2+1,0))^(252/COUNT(L3202:OFFSET(L3202,-M$2+1,0)))-1</f>
        <v>-0.16439029872433397</v>
      </c>
    </row>
    <row r="3203" spans="1:13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>
        <f t="shared" si="98"/>
        <v>9.1631032376304766E-4</v>
      </c>
      <c r="L3203">
        <f t="shared" si="99"/>
        <v>139.32823129251724</v>
      </c>
      <c r="M3203">
        <f ca="1">(L3203/OFFSET(L3203,-M$2+1,0))^(252/COUNT(L3203:OFFSET(L3203,-M$2+1,0)))-1</f>
        <v>-0.12195356498987586</v>
      </c>
    </row>
    <row r="3204" spans="1:13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>
        <f t="shared" ref="K3204:K3267" si="100">E3204/E3203-1</f>
        <v>3.6618858712236246E-3</v>
      </c>
      <c r="L3204">
        <f t="shared" ref="L3204:L3267" si="101">L3203*(1+K3204)</f>
        <v>139.8384353741499</v>
      </c>
      <c r="M3204">
        <f ca="1">(L3204/OFFSET(L3204,-M$2+1,0))^(252/COUNT(L3204:OFFSET(L3204,-M$2+1,0)))-1</f>
        <v>-6.6457810063131451E-2</v>
      </c>
    </row>
    <row r="3205" spans="1:13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>
        <f t="shared" si="100"/>
        <v>3.040437823047526E-4</v>
      </c>
      <c r="L3205">
        <f t="shared" si="101"/>
        <v>139.88095238095264</v>
      </c>
      <c r="M3205">
        <f ca="1">(L3205/OFFSET(L3205,-M$2+1,0))^(252/COUNT(L3205:OFFSET(L3205,-M$2+1,0)))-1</f>
        <v>2.3266234774947714E-2</v>
      </c>
    </row>
    <row r="3206" spans="1:13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>
        <f t="shared" si="100"/>
        <v>-1.8237082066869803E-3</v>
      </c>
      <c r="L3206">
        <f t="shared" si="101"/>
        <v>139.62585034013631</v>
      </c>
      <c r="M3206">
        <f ca="1">(L3206/OFFSET(L3206,-M$2+1,0))^(252/COUNT(L3206:OFFSET(L3206,-M$2+1,0)))-1</f>
        <v>0.17151571082627193</v>
      </c>
    </row>
    <row r="3207" spans="1:13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>
        <f t="shared" si="100"/>
        <v>5.4811205846527766E-3</v>
      </c>
      <c r="L3207">
        <f t="shared" si="101"/>
        <v>140.39115646258529</v>
      </c>
      <c r="M3207">
        <f ca="1">(L3207/OFFSET(L3207,-M$2+1,0))^(252/COUNT(L3207:OFFSET(L3207,-M$2+1,0)))-1</f>
        <v>0.19334955676469412</v>
      </c>
    </row>
    <row r="3208" spans="1:13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>
        <f t="shared" si="100"/>
        <v>-2.1199273167776811E-3</v>
      </c>
      <c r="L3208">
        <f t="shared" si="101"/>
        <v>140.09353741496625</v>
      </c>
      <c r="M3208">
        <f ca="1">(L3208/OFFSET(L3208,-M$2+1,0))^(252/COUNT(L3208:OFFSET(L3208,-M$2+1,0)))-1</f>
        <v>0.10496947115740518</v>
      </c>
    </row>
    <row r="3209" spans="1:13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>
        <f t="shared" si="100"/>
        <v>3.0349013657060553E-4</v>
      </c>
      <c r="L3209">
        <f t="shared" si="101"/>
        <v>140.13605442176899</v>
      </c>
      <c r="M3209">
        <f ca="1">(L3209/OFFSET(L3209,-M$2+1,0))^(252/COUNT(L3209:OFFSET(L3209,-M$2+1,0)))-1</f>
        <v>8.8046489715027709E-2</v>
      </c>
    </row>
    <row r="3210" spans="1:13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>
        <f t="shared" si="100"/>
        <v>3.0339805825243538E-3</v>
      </c>
      <c r="L3210">
        <f t="shared" si="101"/>
        <v>140.56122448979622</v>
      </c>
      <c r="M3210">
        <f ca="1">(L3210/OFFSET(L3210,-M$2+1,0))^(252/COUNT(L3210:OFFSET(L3210,-M$2+1,0)))-1</f>
        <v>0.10885319030548213</v>
      </c>
    </row>
    <row r="3211" spans="1:13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>
        <f t="shared" si="100"/>
        <v>-2.1173623714458856E-3</v>
      </c>
      <c r="L3211">
        <f t="shared" si="101"/>
        <v>140.26360544217715</v>
      </c>
      <c r="M3211">
        <f ca="1">(L3211/OFFSET(L3211,-M$2+1,0))^(252/COUNT(L3211:OFFSET(L3211,-M$2+1,0)))-1</f>
        <v>0.11767488560824191</v>
      </c>
    </row>
    <row r="3212" spans="1:13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>
        <f t="shared" si="100"/>
        <v>3.0312215822969613E-4</v>
      </c>
      <c r="L3212">
        <f t="shared" si="101"/>
        <v>140.30612244897986</v>
      </c>
      <c r="M3212">
        <f ca="1">(L3212/OFFSET(L3212,-M$2+1,0))^(252/COUNT(L3212:OFFSET(L3212,-M$2+1,0)))-1</f>
        <v>0.21211909842667076</v>
      </c>
    </row>
    <row r="3213" spans="1:13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>
        <f t="shared" si="100"/>
        <v>-3.9393939393939092E-3</v>
      </c>
      <c r="L3213">
        <f t="shared" si="101"/>
        <v>139.7534013605445</v>
      </c>
      <c r="M3213">
        <f ca="1">(L3213/OFFSET(L3213,-M$2+1,0))^(252/COUNT(L3213:OFFSET(L3213,-M$2+1,0)))-1</f>
        <v>6.7516479144079877E-2</v>
      </c>
    </row>
    <row r="3214" spans="1:13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>
        <f t="shared" si="100"/>
        <v>3.0422878004254805E-4</v>
      </c>
      <c r="L3214">
        <f t="shared" si="101"/>
        <v>139.79591836734721</v>
      </c>
      <c r="M3214">
        <f ca="1">(L3214/OFFSET(L3214,-M$2+1,0))^(252/COUNT(L3214:OFFSET(L3214,-M$2+1,0)))-1</f>
        <v>7.1615799893830712E-2</v>
      </c>
    </row>
    <row r="3215" spans="1:13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>
        <f t="shared" si="100"/>
        <v>2.7372262773721623E-3</v>
      </c>
      <c r="L3215">
        <f t="shared" si="101"/>
        <v>140.1785714285717</v>
      </c>
      <c r="M3215">
        <f ca="1">(L3215/OFFSET(L3215,-M$2+1,0))^(252/COUNT(L3215:OFFSET(L3215,-M$2+1,0)))-1</f>
        <v>0.11345003866926451</v>
      </c>
    </row>
    <row r="3216" spans="1:13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>
        <f t="shared" si="100"/>
        <v>-6.0661207158019259E-4</v>
      </c>
      <c r="L3216">
        <f t="shared" si="101"/>
        <v>140.09353741496625</v>
      </c>
      <c r="M3216">
        <f ca="1">(L3216/OFFSET(L3216,-M$2+1,0))^(252/COUNT(L3216:OFFSET(L3216,-M$2+1,0)))-1</f>
        <v>0.13522102007713444</v>
      </c>
    </row>
    <row r="3217" spans="1:13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>
        <f t="shared" si="100"/>
        <v>-3.0349013657060553E-4</v>
      </c>
      <c r="L3217">
        <f t="shared" si="101"/>
        <v>140.05102040816351</v>
      </c>
      <c r="M3217">
        <f ca="1">(L3217/OFFSET(L3217,-M$2+1,0))^(252/COUNT(L3217:OFFSET(L3217,-M$2+1,0)))-1</f>
        <v>0.2460035579052946</v>
      </c>
    </row>
    <row r="3218" spans="1:13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>
        <f t="shared" si="100"/>
        <v>9.1074681238612065E-4</v>
      </c>
      <c r="L3218">
        <f t="shared" si="101"/>
        <v>140.17857142857167</v>
      </c>
      <c r="M3218">
        <f ca="1">(L3218/OFFSET(L3218,-M$2+1,0))^(252/COUNT(L3218:OFFSET(L3218,-M$2+1,0)))-1</f>
        <v>0.21704724845857504</v>
      </c>
    </row>
    <row r="3219" spans="1:13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>
        <f t="shared" si="100"/>
        <v>6.0661207158019259E-4</v>
      </c>
      <c r="L3219">
        <f t="shared" si="101"/>
        <v>140.26360544217712</v>
      </c>
      <c r="M3219">
        <f ca="1">(L3219/OFFSET(L3219,-M$2+1,0))^(252/COUNT(L3219:OFFSET(L3219,-M$2+1,0)))-1</f>
        <v>0.18433527636606128</v>
      </c>
    </row>
    <row r="3220" spans="1:13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>
        <f t="shared" si="100"/>
        <v>3.0312215822969613E-4</v>
      </c>
      <c r="L3220">
        <f t="shared" si="101"/>
        <v>140.30612244897983</v>
      </c>
      <c r="M3220">
        <f ca="1">(L3220/OFFSET(L3220,-M$2+1,0))^(252/COUNT(L3220:OFFSET(L3220,-M$2+1,0)))-1</f>
        <v>0.17061126906849133</v>
      </c>
    </row>
    <row r="3221" spans="1:13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>
        <f t="shared" si="100"/>
        <v>-3.0303030303024947E-4</v>
      </c>
      <c r="L3221">
        <f t="shared" si="101"/>
        <v>140.26360544217712</v>
      </c>
      <c r="M3221">
        <f ca="1">(L3221/OFFSET(L3221,-M$2+1,0))^(252/COUNT(L3221:OFFSET(L3221,-M$2+1,0)))-1</f>
        <v>0.10059077910726355</v>
      </c>
    </row>
    <row r="3222" spans="1:13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>
        <f t="shared" si="100"/>
        <v>5.7593210063655587E-3</v>
      </c>
      <c r="L3222">
        <f t="shared" si="101"/>
        <v>141.07142857142881</v>
      </c>
      <c r="M3222">
        <f ca="1">(L3222/OFFSET(L3222,-M$2+1,0))^(252/COUNT(L3222:OFFSET(L3222,-M$2+1,0)))-1</f>
        <v>0.16960508524059015</v>
      </c>
    </row>
    <row r="3223" spans="1:13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>
        <f t="shared" si="100"/>
        <v>3.3152501506932275E-3</v>
      </c>
      <c r="L3223">
        <f t="shared" si="101"/>
        <v>141.53911564625875</v>
      </c>
      <c r="M3223">
        <f ca="1">(L3223/OFFSET(L3223,-M$2+1,0))^(252/COUNT(L3223:OFFSET(L3223,-M$2+1,0)))-1</f>
        <v>0.16452552742512649</v>
      </c>
    </row>
    <row r="3224" spans="1:13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>
        <f t="shared" si="100"/>
        <v>3.0039050765995334E-4</v>
      </c>
      <c r="L3224">
        <f t="shared" si="101"/>
        <v>141.58163265306146</v>
      </c>
      <c r="M3224">
        <f ca="1">(L3224/OFFSET(L3224,-M$2+1,0))^(252/COUNT(L3224:OFFSET(L3224,-M$2+1,0)))-1</f>
        <v>0.16447194027549239</v>
      </c>
    </row>
    <row r="3225" spans="1:13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>
        <f t="shared" si="100"/>
        <v>-9.009009009008917E-4</v>
      </c>
      <c r="L3225">
        <f t="shared" si="101"/>
        <v>141.4540816326533</v>
      </c>
      <c r="M3225">
        <f ca="1">(L3225/OFFSET(L3225,-M$2+1,0))^(252/COUNT(L3225:OFFSET(L3225,-M$2+1,0)))-1</f>
        <v>0.17810939815546667</v>
      </c>
    </row>
    <row r="3226" spans="1:13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>
        <f t="shared" si="100"/>
        <v>-3.306281935677835E-3</v>
      </c>
      <c r="L3226">
        <f t="shared" si="101"/>
        <v>140.98639455782336</v>
      </c>
      <c r="M3226">
        <f ca="1">(L3226/OFFSET(L3226,-M$2+1,0))^(252/COUNT(L3226:OFFSET(L3226,-M$2+1,0)))-1</f>
        <v>5.4755763532689405E-2</v>
      </c>
    </row>
    <row r="3227" spans="1:13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>
        <f t="shared" si="100"/>
        <v>-1.5078407720144904E-3</v>
      </c>
      <c r="L3227">
        <f t="shared" si="101"/>
        <v>140.77380952380975</v>
      </c>
      <c r="M3227">
        <f ca="1">(L3227/OFFSET(L3227,-M$2+1,0))^(252/COUNT(L3227:OFFSET(L3227,-M$2+1,0)))-1</f>
        <v>6.2936692086542401E-2</v>
      </c>
    </row>
    <row r="3228" spans="1:13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>
        <f t="shared" si="100"/>
        <v>9.0607067351244908E-4</v>
      </c>
      <c r="L3228">
        <f t="shared" si="101"/>
        <v>140.90136054421791</v>
      </c>
      <c r="M3228">
        <f ca="1">(L3228/OFFSET(L3228,-M$2+1,0))^(252/COUNT(L3228:OFFSET(L3228,-M$2+1,0)))-1</f>
        <v>7.1032854708150683E-2</v>
      </c>
    </row>
    <row r="3229" spans="1:13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>
        <f t="shared" si="100"/>
        <v>3.0175015087507973E-4</v>
      </c>
      <c r="L3229">
        <f t="shared" si="101"/>
        <v>140.94387755102062</v>
      </c>
      <c r="M3229">
        <f ca="1">(L3229/OFFSET(L3229,-M$2+1,0))^(252/COUNT(L3229:OFFSET(L3229,-M$2+1,0)))-1</f>
        <v>3.4848113194091646E-2</v>
      </c>
    </row>
    <row r="3230" spans="1:13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>
        <f t="shared" si="100"/>
        <v>2.1116138763197512E-3</v>
      </c>
      <c r="L3230">
        <f t="shared" si="101"/>
        <v>141.24149659863966</v>
      </c>
      <c r="M3230">
        <f ca="1">(L3230/OFFSET(L3230,-M$2+1,0))^(252/COUNT(L3230:OFFSET(L3230,-M$2+1,0)))-1</f>
        <v>9.1485921590703567E-2</v>
      </c>
    </row>
    <row r="3231" spans="1:13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>
        <f t="shared" si="100"/>
        <v>1.505117399157152E-3</v>
      </c>
      <c r="L3231">
        <f t="shared" si="101"/>
        <v>141.45408163265327</v>
      </c>
      <c r="M3231">
        <f ca="1">(L3231/OFFSET(L3231,-M$2+1,0))^(252/COUNT(L3231:OFFSET(L3231,-M$2+1,0)))-1</f>
        <v>0.10812728502133262</v>
      </c>
    </row>
    <row r="3232" spans="1:13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>
        <f t="shared" si="100"/>
        <v>3.0057108506165164E-4</v>
      </c>
      <c r="L3232">
        <f t="shared" si="101"/>
        <v>141.49659863945601</v>
      </c>
      <c r="M3232">
        <f ca="1">(L3232/OFFSET(L3232,-M$2+1,0))^(252/COUNT(L3232:OFFSET(L3232,-M$2+1,0)))-1</f>
        <v>0.16905119607176378</v>
      </c>
    </row>
    <row r="3233" spans="1:13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>
        <f t="shared" si="100"/>
        <v>-1.8028846153845812E-3</v>
      </c>
      <c r="L3233">
        <f t="shared" si="101"/>
        <v>141.24149659863969</v>
      </c>
      <c r="M3233">
        <f ca="1">(L3233/OFFSET(L3233,-M$2+1,0))^(252/COUNT(L3233:OFFSET(L3233,-M$2+1,0)))-1</f>
        <v>0.13839904439423023</v>
      </c>
    </row>
    <row r="3234" spans="1:13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>
        <f t="shared" si="100"/>
        <v>2.7092113184827848E-3</v>
      </c>
      <c r="L3234">
        <f t="shared" si="101"/>
        <v>141.62414965986417</v>
      </c>
      <c r="M3234">
        <f ca="1">(L3234/OFFSET(L3234,-M$2+1,0))^(252/COUNT(L3234:OFFSET(L3234,-M$2+1,0)))-1</f>
        <v>0.13799836450445691</v>
      </c>
    </row>
    <row r="3235" spans="1:13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>
        <f t="shared" si="100"/>
        <v>-3.0021014710301941E-4</v>
      </c>
      <c r="L3235">
        <f t="shared" si="101"/>
        <v>141.58163265306143</v>
      </c>
      <c r="M3235">
        <f ca="1">(L3235/OFFSET(L3235,-M$2+1,0))^(252/COUNT(L3235:OFFSET(L3235,-M$2+1,0)))-1</f>
        <v>0.14240228648632702</v>
      </c>
    </row>
    <row r="3236" spans="1:13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>
        <f t="shared" si="100"/>
        <v>3.3033033033031955E-3</v>
      </c>
      <c r="L3236">
        <f t="shared" si="101"/>
        <v>142.04931972789134</v>
      </c>
      <c r="M3236">
        <f ca="1">(L3236/OFFSET(L3236,-M$2+1,0))^(252/COUNT(L3236:OFFSET(L3236,-M$2+1,0)))-1</f>
        <v>0.19543591154307283</v>
      </c>
    </row>
    <row r="3237" spans="1:13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>
        <f t="shared" si="100"/>
        <v>7.4827895839568725E-3</v>
      </c>
      <c r="L3237">
        <f t="shared" si="101"/>
        <v>143.11224489795936</v>
      </c>
      <c r="M3237">
        <f ca="1">(L3237/OFFSET(L3237,-M$2+1,0))^(252/COUNT(L3237:OFFSET(L3237,-M$2+1,0)))-1</f>
        <v>0.29819243091683911</v>
      </c>
    </row>
    <row r="3238" spans="1:13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>
        <f t="shared" si="100"/>
        <v>2.0796197266785832E-3</v>
      </c>
      <c r="L3238">
        <f t="shared" si="101"/>
        <v>143.40986394557842</v>
      </c>
      <c r="M3238">
        <f ca="1">(L3238/OFFSET(L3238,-M$2+1,0))^(252/COUNT(L3238:OFFSET(L3238,-M$2+1,0)))-1</f>
        <v>0.32247881311975068</v>
      </c>
    </row>
    <row r="3239" spans="1:13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>
        <f t="shared" si="100"/>
        <v>2.9647198339755043E-4</v>
      </c>
      <c r="L3239">
        <f t="shared" si="101"/>
        <v>143.45238095238113</v>
      </c>
      <c r="M3239">
        <f ca="1">(L3239/OFFSET(L3239,-M$2+1,0))^(252/COUNT(L3239:OFFSET(L3239,-M$2+1,0)))-1</f>
        <v>0.32236803755804955</v>
      </c>
    </row>
    <row r="3240" spans="1:13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>
        <f t="shared" si="100"/>
        <v>-8.8915234143449595E-4</v>
      </c>
      <c r="L3240">
        <f t="shared" si="101"/>
        <v>143.32482993197297</v>
      </c>
      <c r="M3240">
        <f ca="1">(L3240/OFFSET(L3240,-M$2+1,0))^(252/COUNT(L3240:OFFSET(L3240,-M$2+1,0)))-1</f>
        <v>0.31263235784162702</v>
      </c>
    </row>
    <row r="3241" spans="1:13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>
        <f t="shared" si="100"/>
        <v>5.932957579353193E-4</v>
      </c>
      <c r="L3241">
        <f t="shared" si="101"/>
        <v>143.40986394557842</v>
      </c>
      <c r="M3241">
        <f ca="1">(L3241/OFFSET(L3241,-M$2+1,0))^(252/COUNT(L3241:OFFSET(L3241,-M$2+1,0)))-1</f>
        <v>0.23016534886611173</v>
      </c>
    </row>
    <row r="3242" spans="1:13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>
        <f t="shared" si="100"/>
        <v>1.1858879335902017E-3</v>
      </c>
      <c r="L3242">
        <f t="shared" si="101"/>
        <v>143.5799319727893</v>
      </c>
      <c r="M3242">
        <f ca="1">(L3242/OFFSET(L3242,-M$2+1,0))^(252/COUNT(L3242:OFFSET(L3242,-M$2+1,0)))-1</f>
        <v>0.19767103091154281</v>
      </c>
    </row>
    <row r="3243" spans="1:13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>
        <f t="shared" si="100"/>
        <v>-5.9224163458693191E-4</v>
      </c>
      <c r="L3243">
        <f t="shared" si="101"/>
        <v>143.49489795918385</v>
      </c>
      <c r="M3243">
        <f ca="1">(L3243/OFFSET(L3243,-M$2+1,0))^(252/COUNT(L3243:OFFSET(L3243,-M$2+1,0)))-1</f>
        <v>0.18427415108667855</v>
      </c>
    </row>
    <row r="3244" spans="1:13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>
        <f t="shared" si="100"/>
        <v>5.9259259259270003E-4</v>
      </c>
      <c r="L3244">
        <f t="shared" si="101"/>
        <v>143.5799319727893</v>
      </c>
      <c r="M3244">
        <f ca="1">(L3244/OFFSET(L3244,-M$2+1,0))^(252/COUNT(L3244:OFFSET(L3244,-M$2+1,0)))-1</f>
        <v>0.20677435664445132</v>
      </c>
    </row>
    <row r="3245" spans="1:13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>
        <f t="shared" si="100"/>
        <v>3.5534498075213694E-3</v>
      </c>
      <c r="L3245">
        <f t="shared" si="101"/>
        <v>144.09013605442195</v>
      </c>
      <c r="M3245">
        <f ca="1">(L3245/OFFSET(L3245,-M$2+1,0))^(252/COUNT(L3245:OFFSET(L3245,-M$2+1,0)))-1</f>
        <v>0.3157058075703072</v>
      </c>
    </row>
    <row r="3246" spans="1:13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>
        <f t="shared" si="100"/>
        <v>-5.901445854233911E-4</v>
      </c>
      <c r="L3246">
        <f t="shared" si="101"/>
        <v>144.00510204081652</v>
      </c>
      <c r="M3246">
        <f ca="1">(L3246/OFFSET(L3246,-M$2+1,0))^(252/COUNT(L3246:OFFSET(L3246,-M$2+1,0)))-1</f>
        <v>0.33102373592884282</v>
      </c>
    </row>
    <row r="3247" spans="1:13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>
        <f t="shared" si="100"/>
        <v>-2.0667257159728836E-3</v>
      </c>
      <c r="L3247">
        <f t="shared" si="101"/>
        <v>143.70748299319746</v>
      </c>
      <c r="M3247">
        <f ca="1">(L3247/OFFSET(L3247,-M$2+1,0))^(252/COUNT(L3247:OFFSET(L3247,-M$2+1,0)))-1</f>
        <v>0.28206153963398894</v>
      </c>
    </row>
    <row r="3248" spans="1:13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>
        <f t="shared" si="100"/>
        <v>0</v>
      </c>
      <c r="L3248">
        <f t="shared" si="101"/>
        <v>143.70748299319746</v>
      </c>
      <c r="M3248">
        <f ca="1">(L3248/OFFSET(L3248,-M$2+1,0))^(252/COUNT(L3248:OFFSET(L3248,-M$2+1,0)))-1</f>
        <v>0.27719706236800623</v>
      </c>
    </row>
    <row r="3249" spans="1:13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>
        <f t="shared" si="100"/>
        <v>2.9585798816567088E-3</v>
      </c>
      <c r="L3249">
        <f t="shared" si="101"/>
        <v>144.13265306122466</v>
      </c>
      <c r="M3249">
        <f ca="1">(L3249/OFFSET(L3249,-M$2+1,0))^(252/COUNT(L3249:OFFSET(L3249,-M$2+1,0)))-1</f>
        <v>0.2908651707038008</v>
      </c>
    </row>
    <row r="3250" spans="1:13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>
        <f t="shared" si="100"/>
        <v>2.0648967551621933E-3</v>
      </c>
      <c r="L3250">
        <f t="shared" si="101"/>
        <v>144.4302721088437</v>
      </c>
      <c r="M3250">
        <f ca="1">(L3250/OFFSET(L3250,-M$2+1,0))^(252/COUNT(L3250:OFFSET(L3250,-M$2+1,0)))-1</f>
        <v>0.29998577355781353</v>
      </c>
    </row>
    <row r="3251" spans="1:13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>
        <f t="shared" si="100"/>
        <v>0</v>
      </c>
      <c r="L3251">
        <f t="shared" si="101"/>
        <v>144.4302721088437</v>
      </c>
      <c r="M3251">
        <f ca="1">(L3251/OFFSET(L3251,-M$2+1,0))^(252/COUNT(L3251:OFFSET(L3251,-M$2+1,0)))-1</f>
        <v>0.29507252101266923</v>
      </c>
    </row>
    <row r="3252" spans="1:13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>
        <f t="shared" si="100"/>
        <v>-4.4156608772446537E-3</v>
      </c>
      <c r="L3252">
        <f t="shared" si="101"/>
        <v>143.79251700680288</v>
      </c>
      <c r="M3252">
        <f ca="1">(L3252/OFFSET(L3252,-M$2+1,0))^(252/COUNT(L3252:OFFSET(L3252,-M$2+1,0)))-1</f>
        <v>0.25300293087149406</v>
      </c>
    </row>
    <row r="3253" spans="1:13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>
        <f t="shared" si="100"/>
        <v>4.1395623891189448E-3</v>
      </c>
      <c r="L3253">
        <f t="shared" si="101"/>
        <v>144.38775510204098</v>
      </c>
      <c r="M3253">
        <f ca="1">(L3253/OFFSET(L3253,-M$2+1,0))^(252/COUNT(L3253:OFFSET(L3253,-M$2+1,0)))-1</f>
        <v>0.27571133953225879</v>
      </c>
    </row>
    <row r="3254" spans="1:13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>
        <f t="shared" si="100"/>
        <v>-2.6501766784452485E-3</v>
      </c>
      <c r="L3254">
        <f t="shared" si="101"/>
        <v>144.0051020408165</v>
      </c>
      <c r="M3254">
        <f ca="1">(L3254/OFFSET(L3254,-M$2+1,0))^(252/COUNT(L3254:OFFSET(L3254,-M$2+1,0)))-1</f>
        <v>0.23843761842278477</v>
      </c>
    </row>
    <row r="3255" spans="1:13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>
        <f t="shared" si="100"/>
        <v>2.952465308532215E-4</v>
      </c>
      <c r="L3255">
        <f t="shared" si="101"/>
        <v>144.04761904761921</v>
      </c>
      <c r="M3255">
        <f ca="1">(L3255/OFFSET(L3255,-M$2+1,0))^(252/COUNT(L3255:OFFSET(L3255,-M$2+1,0)))-1</f>
        <v>0.19245848413451849</v>
      </c>
    </row>
    <row r="3256" spans="1:13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>
        <f t="shared" si="100"/>
        <v>-8.8547815820538833E-4</v>
      </c>
      <c r="L3256">
        <f t="shared" si="101"/>
        <v>143.92006802721104</v>
      </c>
      <c r="M3256">
        <f ca="1">(L3256/OFFSET(L3256,-M$2+1,0))^(252/COUNT(L3256:OFFSET(L3256,-M$2+1,0)))-1</f>
        <v>7.3498577793965181E-2</v>
      </c>
    </row>
    <row r="3257" spans="1:13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>
        <f t="shared" si="100"/>
        <v>5.9084194977843119E-4</v>
      </c>
      <c r="L3257">
        <f t="shared" si="101"/>
        <v>144.0051020408165</v>
      </c>
      <c r="M3257">
        <f ca="1">(L3257/OFFSET(L3257,-M$2+1,0))^(252/COUNT(L3257:OFFSET(L3257,-M$2+1,0)))-1</f>
        <v>5.3575295772041454E-2</v>
      </c>
    </row>
    <row r="3258" spans="1:13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>
        <f t="shared" si="100"/>
        <v>-4.7239444936522101E-3</v>
      </c>
      <c r="L3258">
        <f t="shared" si="101"/>
        <v>143.32482993197294</v>
      </c>
      <c r="M3258">
        <f ca="1">(L3258/OFFSET(L3258,-M$2+1,0))^(252/COUNT(L3258:OFFSET(L3258,-M$2+1,0)))-1</f>
        <v>-1.1145724174922211E-2</v>
      </c>
    </row>
    <row r="3259" spans="1:13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>
        <f t="shared" si="100"/>
        <v>1.4832393948382983E-3</v>
      </c>
      <c r="L3259">
        <f t="shared" si="101"/>
        <v>143.53741496598656</v>
      </c>
      <c r="M3259">
        <f ca="1">(L3259/OFFSET(L3259,-M$2+1,0))^(252/COUNT(L3259:OFFSET(L3259,-M$2+1,0)))-1</f>
        <v>1.8850437907636186E-2</v>
      </c>
    </row>
    <row r="3260" spans="1:13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>
        <f t="shared" si="100"/>
        <v>0</v>
      </c>
      <c r="L3260">
        <f t="shared" si="101"/>
        <v>143.53741496598656</v>
      </c>
      <c r="M3260">
        <f ca="1">(L3260/OFFSET(L3260,-M$2+1,0))^(252/COUNT(L3260:OFFSET(L3260,-M$2+1,0)))-1</f>
        <v>1.1264633755290188E-2</v>
      </c>
    </row>
    <row r="3261" spans="1:13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>
        <f t="shared" si="100"/>
        <v>9.1824644549762802E-3</v>
      </c>
      <c r="L3261">
        <f t="shared" si="101"/>
        <v>144.85544217687089</v>
      </c>
      <c r="M3261">
        <f ca="1">(L3261/OFFSET(L3261,-M$2+1,0))^(252/COUNT(L3261:OFFSET(L3261,-M$2+1,0)))-1</f>
        <v>0.11788600439980423</v>
      </c>
    </row>
    <row r="3262" spans="1:13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>
        <f t="shared" si="100"/>
        <v>-1.1740534194305541E-3</v>
      </c>
      <c r="L3262">
        <f t="shared" si="101"/>
        <v>144.68537414966002</v>
      </c>
      <c r="M3262">
        <f ca="1">(L3262/OFFSET(L3262,-M$2+1,0))^(252/COUNT(L3262:OFFSET(L3262,-M$2+1,0)))-1</f>
        <v>0.10971374762967323</v>
      </c>
    </row>
    <row r="3263" spans="1:13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>
        <f t="shared" si="100"/>
        <v>4.114017043785001E-3</v>
      </c>
      <c r="L3263">
        <f t="shared" si="101"/>
        <v>145.28061224489812</v>
      </c>
      <c r="M3263">
        <f ca="1">(L3263/OFFSET(L3263,-M$2+1,0))^(252/COUNT(L3263:OFFSET(L3263,-M$2+1,0)))-1</f>
        <v>0.15993958259789398</v>
      </c>
    </row>
    <row r="3264" spans="1:13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>
        <f t="shared" si="100"/>
        <v>-1.7559262510974394E-3</v>
      </c>
      <c r="L3264">
        <f t="shared" si="101"/>
        <v>145.0255102040818</v>
      </c>
      <c r="M3264">
        <f ca="1">(L3264/OFFSET(L3264,-M$2+1,0))^(252/COUNT(L3264:OFFSET(L3264,-M$2+1,0)))-1</f>
        <v>8.4945435890573906E-2</v>
      </c>
    </row>
    <row r="3265" spans="1:13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>
        <f t="shared" si="100"/>
        <v>4.1043682204631171E-3</v>
      </c>
      <c r="L3265">
        <f t="shared" si="101"/>
        <v>145.62074829931987</v>
      </c>
      <c r="M3265">
        <f ca="1">(L3265/OFFSET(L3265,-M$2+1,0))^(252/COUNT(L3265:OFFSET(L3265,-M$2+1,0)))-1</f>
        <v>0.15093759853467192</v>
      </c>
    </row>
    <row r="3266" spans="1:13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>
        <f t="shared" si="100"/>
        <v>2.9197080291964994E-4</v>
      </c>
      <c r="L3266">
        <f t="shared" si="101"/>
        <v>145.66326530612258</v>
      </c>
      <c r="M3266">
        <f ca="1">(L3266/OFFSET(L3266,-M$2+1,0))^(252/COUNT(L3266:OFFSET(L3266,-M$2+1,0)))-1</f>
        <v>0.18568764702238605</v>
      </c>
    </row>
    <row r="3267" spans="1:13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>
        <f t="shared" si="100"/>
        <v>5.8377116170471588E-4</v>
      </c>
      <c r="L3267">
        <f t="shared" si="101"/>
        <v>145.74829931972803</v>
      </c>
      <c r="M3267">
        <f ca="1">(L3267/OFFSET(L3267,-M$2+1,0))^(252/COUNT(L3267:OFFSET(L3267,-M$2+1,0)))-1</f>
        <v>0.19443858259632041</v>
      </c>
    </row>
    <row r="3268" spans="1:13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>
        <f t="shared" ref="K3268:K3331" si="102">E3268/E3267-1</f>
        <v>-1.166861143523934E-3</v>
      </c>
      <c r="L3268">
        <f t="shared" ref="L3268:L3331" si="103">L3267*(1+K3268)</f>
        <v>145.57823129251716</v>
      </c>
      <c r="M3268">
        <f ca="1">(L3268/OFFSET(L3268,-M$2+1,0))^(252/COUNT(L3268:OFFSET(L3268,-M$2+1,0)))-1</f>
        <v>0.13398974808800079</v>
      </c>
    </row>
    <row r="3269" spans="1:13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>
        <f t="shared" si="102"/>
        <v>0</v>
      </c>
      <c r="L3269">
        <f t="shared" si="103"/>
        <v>145.57823129251716</v>
      </c>
      <c r="M3269">
        <f ca="1">(L3269/OFFSET(L3269,-M$2+1,0))^(252/COUNT(L3269:OFFSET(L3269,-M$2+1,0)))-1</f>
        <v>0.10489608593870492</v>
      </c>
    </row>
    <row r="3270" spans="1:13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>
        <f t="shared" si="102"/>
        <v>0</v>
      </c>
      <c r="L3270">
        <f t="shared" si="103"/>
        <v>145.57823129251716</v>
      </c>
      <c r="M3270">
        <f ca="1">(L3270/OFFSET(L3270,-M$2+1,0))^(252/COUNT(L3270:OFFSET(L3270,-M$2+1,0)))-1</f>
        <v>0.10489608593870492</v>
      </c>
    </row>
    <row r="3271" spans="1:13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>
        <f t="shared" si="102"/>
        <v>7.3014018691588412E-3</v>
      </c>
      <c r="L3271">
        <f t="shared" si="103"/>
        <v>146.64115646258517</v>
      </c>
      <c r="M3271">
        <f ca="1">(L3271/OFFSET(L3271,-M$2+1,0))^(252/COUNT(L3271:OFFSET(L3271,-M$2+1,0)))-1</f>
        <v>0.28040348616672639</v>
      </c>
    </row>
    <row r="3272" spans="1:13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>
        <f t="shared" si="102"/>
        <v>2.3195129022905991E-3</v>
      </c>
      <c r="L3272">
        <f t="shared" si="103"/>
        <v>146.98129251700695</v>
      </c>
      <c r="M3272">
        <f ca="1">(L3272/OFFSET(L3272,-M$2+1,0))^(252/COUNT(L3272:OFFSET(L3272,-M$2+1,0)))-1</f>
        <v>0.25146697771737969</v>
      </c>
    </row>
    <row r="3273" spans="1:13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>
        <f t="shared" si="102"/>
        <v>0</v>
      </c>
      <c r="L3273">
        <f t="shared" si="103"/>
        <v>146.98129251700695</v>
      </c>
      <c r="M3273">
        <f ca="1">(L3273/OFFSET(L3273,-M$2+1,0))^(252/COUNT(L3273:OFFSET(L3273,-M$2+1,0)))-1</f>
        <v>0.29401915319195249</v>
      </c>
    </row>
    <row r="3274" spans="1:13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>
        <f t="shared" si="102"/>
        <v>-1.1570726063060421E-3</v>
      </c>
      <c r="L3274">
        <f t="shared" si="103"/>
        <v>146.81122448979607</v>
      </c>
      <c r="M3274">
        <f ca="1">(L3274/OFFSET(L3274,-M$2+1,0))^(252/COUNT(L3274:OFFSET(L3274,-M$2+1,0)))-1</f>
        <v>0.27054492644844164</v>
      </c>
    </row>
    <row r="3275" spans="1:13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>
        <f t="shared" si="102"/>
        <v>0</v>
      </c>
      <c r="L3275">
        <f t="shared" si="103"/>
        <v>146.81122448979607</v>
      </c>
      <c r="M3275">
        <f ca="1">(L3275/OFFSET(L3275,-M$2+1,0))^(252/COUNT(L3275:OFFSET(L3275,-M$2+1,0)))-1</f>
        <v>0.28480615104510409</v>
      </c>
    </row>
    <row r="3276" spans="1:13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>
        <f t="shared" si="102"/>
        <v>-2.3168259484506182E-3</v>
      </c>
      <c r="L3276">
        <f t="shared" si="103"/>
        <v>146.4710884353743</v>
      </c>
      <c r="M3276">
        <f ca="1">(L3276/OFFSET(L3276,-M$2+1,0))^(252/COUNT(L3276:OFFSET(L3276,-M$2+1,0)))-1</f>
        <v>0.23854780205678661</v>
      </c>
    </row>
    <row r="3277" spans="1:13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>
        <f t="shared" si="102"/>
        <v>0</v>
      </c>
      <c r="L3277">
        <f t="shared" si="103"/>
        <v>146.4710884353743</v>
      </c>
      <c r="M3277">
        <f ca="1">(L3277/OFFSET(L3277,-M$2+1,0))^(252/COUNT(L3277:OFFSET(L3277,-M$2+1,0)))-1</f>
        <v>0.31469184464167488</v>
      </c>
    </row>
    <row r="3278" spans="1:13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>
        <f t="shared" si="102"/>
        <v>3.7735849056603765E-3</v>
      </c>
      <c r="L3278">
        <f t="shared" si="103"/>
        <v>147.02380952380966</v>
      </c>
      <c r="M3278">
        <f ca="1">(L3278/OFFSET(L3278,-M$2+1,0))^(252/COUNT(L3278:OFFSET(L3278,-M$2+1,0)))-1</f>
        <v>0.35308208014616427</v>
      </c>
    </row>
    <row r="3279" spans="1:13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>
        <f t="shared" si="102"/>
        <v>1.4459224985541308E-3</v>
      </c>
      <c r="L3279">
        <f t="shared" si="103"/>
        <v>147.23639455782327</v>
      </c>
      <c r="M3279">
        <f ca="1">(L3279/OFFSET(L3279,-M$2+1,0))^(252/COUNT(L3279:OFFSET(L3279,-M$2+1,0)))-1</f>
        <v>0.37794116735215066</v>
      </c>
    </row>
    <row r="3280" spans="1:13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>
        <f t="shared" si="102"/>
        <v>5.7753393011839016E-4</v>
      </c>
      <c r="L3280">
        <f t="shared" si="103"/>
        <v>147.32142857142873</v>
      </c>
      <c r="M3280">
        <f ca="1">(L3280/OFFSET(L3280,-M$2+1,0))^(252/COUNT(L3280:OFFSET(L3280,-M$2+1,0)))-1</f>
        <v>0.23700634647436347</v>
      </c>
    </row>
    <row r="3281" spans="1:13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>
        <f t="shared" si="102"/>
        <v>-8.658008658009031E-4</v>
      </c>
      <c r="L3281">
        <f t="shared" si="103"/>
        <v>147.19387755102056</v>
      </c>
      <c r="M3281">
        <f ca="1">(L3281/OFFSET(L3281,-M$2+1,0))^(252/COUNT(L3281:OFFSET(L3281,-M$2+1,0)))-1</f>
        <v>0.24182512387425104</v>
      </c>
    </row>
    <row r="3282" spans="1:13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>
        <f t="shared" si="102"/>
        <v>1.1554015020218689E-3</v>
      </c>
      <c r="L3282">
        <f t="shared" si="103"/>
        <v>147.36394557823144</v>
      </c>
      <c r="M3282">
        <f ca="1">(L3282/OFFSET(L3282,-M$2+1,0))^(252/COUNT(L3282:OFFSET(L3282,-M$2+1,0)))-1</f>
        <v>0.19650110132249465</v>
      </c>
    </row>
    <row r="3283" spans="1:13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>
        <f t="shared" si="102"/>
        <v>-2.0196191575302391E-3</v>
      </c>
      <c r="L3283">
        <f t="shared" si="103"/>
        <v>147.0663265306124</v>
      </c>
      <c r="M3283">
        <f ca="1">(L3283/OFFSET(L3283,-M$2+1,0))^(252/COUNT(L3283:OFFSET(L3283,-M$2+1,0)))-1</f>
        <v>0.19252479275371259</v>
      </c>
    </row>
    <row r="3284" spans="1:13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>
        <f t="shared" si="102"/>
        <v>2.3128071697022801E-3</v>
      </c>
      <c r="L3284">
        <f t="shared" si="103"/>
        <v>147.40646258503418</v>
      </c>
      <c r="M3284">
        <f ca="1">(L3284/OFFSET(L3284,-M$2+1,0))^(252/COUNT(L3284:OFFSET(L3284,-M$2+1,0)))-1</f>
        <v>0.16599086900730953</v>
      </c>
    </row>
    <row r="3285" spans="1:13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>
        <f t="shared" si="102"/>
        <v>2.5959042399770205E-3</v>
      </c>
      <c r="L3285">
        <f t="shared" si="103"/>
        <v>147.78911564625869</v>
      </c>
      <c r="M3285">
        <f ca="1">(L3285/OFFSET(L3285,-M$2+1,0))^(252/COUNT(L3285:OFFSET(L3285,-M$2+1,0)))-1</f>
        <v>0.20028493508864909</v>
      </c>
    </row>
    <row r="3286" spans="1:13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>
        <f t="shared" si="102"/>
        <v>-4.3153049482163031E-3</v>
      </c>
      <c r="L3286">
        <f t="shared" si="103"/>
        <v>147.15136054421788</v>
      </c>
      <c r="M3286">
        <f ca="1">(L3286/OFFSET(L3286,-M$2+1,0))^(252/COUNT(L3286:OFFSET(L3286,-M$2+1,0)))-1</f>
        <v>0.12830341898032716</v>
      </c>
    </row>
    <row r="3287" spans="1:13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>
        <f t="shared" si="102"/>
        <v>-8.6680150245588283E-4</v>
      </c>
      <c r="L3287">
        <f t="shared" si="103"/>
        <v>147.02380952380972</v>
      </c>
      <c r="M3287">
        <f ca="1">(L3287/OFFSET(L3287,-M$2+1,0))^(252/COUNT(L3287:OFFSET(L3287,-M$2+1,0)))-1</f>
        <v>0.13258168653910185</v>
      </c>
    </row>
    <row r="3288" spans="1:13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>
        <f t="shared" si="102"/>
        <v>-1.1567379988433046E-3</v>
      </c>
      <c r="L3288">
        <f t="shared" si="103"/>
        <v>146.85374149659881</v>
      </c>
      <c r="M3288">
        <f ca="1">(L3288/OFFSET(L3288,-M$2+1,0))^(252/COUNT(L3288:OFFSET(L3288,-M$2+1,0)))-1</f>
        <v>0.11618472025826976</v>
      </c>
    </row>
    <row r="3289" spans="1:13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>
        <f t="shared" si="102"/>
        <v>5.7903879559928484E-4</v>
      </c>
      <c r="L3289">
        <f t="shared" si="103"/>
        <v>146.93877551020427</v>
      </c>
      <c r="M3289">
        <f ca="1">(L3289/OFFSET(L3289,-M$2+1,0))^(252/COUNT(L3289:OFFSET(L3289,-M$2+1,0)))-1</f>
        <v>0.12435568545255848</v>
      </c>
    </row>
    <row r="3290" spans="1:13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>
        <f t="shared" si="102"/>
        <v>3.4722222222223209E-3</v>
      </c>
      <c r="L3290">
        <f t="shared" si="103"/>
        <v>147.44897959183695</v>
      </c>
      <c r="M3290">
        <f ca="1">(L3290/OFFSET(L3290,-M$2+1,0))^(252/COUNT(L3290:OFFSET(L3290,-M$2+1,0)))-1</f>
        <v>7.1672952567139125E-2</v>
      </c>
    </row>
    <row r="3291" spans="1:13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>
        <f t="shared" si="102"/>
        <v>5.4786620530564711E-3</v>
      </c>
      <c r="L3291">
        <f t="shared" si="103"/>
        <v>148.25680272108863</v>
      </c>
      <c r="M3291">
        <f ca="1">(L3291/OFFSET(L3291,-M$2+1,0))^(252/COUNT(L3291:OFFSET(L3291,-M$2+1,0)))-1</f>
        <v>0.11501922297605538</v>
      </c>
    </row>
    <row r="3292" spans="1:13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>
        <f t="shared" si="102"/>
        <v>-1.7206767995411321E-3</v>
      </c>
      <c r="L3292">
        <f t="shared" si="103"/>
        <v>148.00170068027231</v>
      </c>
      <c r="M3292">
        <f ca="1">(L3292/OFFSET(L3292,-M$2+1,0))^(252/COUNT(L3292:OFFSET(L3292,-M$2+1,0)))-1</f>
        <v>9.1084813884286353E-2</v>
      </c>
    </row>
    <row r="3293" spans="1:13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>
        <f t="shared" si="102"/>
        <v>8.6182131571388432E-4</v>
      </c>
      <c r="L3293">
        <f t="shared" si="103"/>
        <v>148.12925170068047</v>
      </c>
      <c r="M3293">
        <f ca="1">(L3293/OFFSET(L3293,-M$2+1,0))^(252/COUNT(L3293:OFFSET(L3293,-M$2+1,0)))-1</f>
        <v>0.11920014210385177</v>
      </c>
    </row>
    <row r="3294" spans="1:13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>
        <f t="shared" si="102"/>
        <v>1.1481056257176547E-3</v>
      </c>
      <c r="L3294">
        <f t="shared" si="103"/>
        <v>148.29931972789137</v>
      </c>
      <c r="M3294">
        <f ca="1">(L3294/OFFSET(L3294,-M$2+1,0))^(252/COUNT(L3294:OFFSET(L3294,-M$2+1,0)))-1</f>
        <v>0.13549888912544117</v>
      </c>
    </row>
    <row r="3295" spans="1:13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>
        <f t="shared" si="102"/>
        <v>1.7201834862385912E-3</v>
      </c>
      <c r="L3295">
        <f t="shared" si="103"/>
        <v>148.5544217687077</v>
      </c>
      <c r="M3295">
        <f ca="1">(L3295/OFFSET(L3295,-M$2+1,0))^(252/COUNT(L3295:OFFSET(L3295,-M$2+1,0)))-1</f>
        <v>0.19476996781636147</v>
      </c>
    </row>
    <row r="3296" spans="1:13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>
        <f t="shared" si="102"/>
        <v>-1.7172295363480083E-3</v>
      </c>
      <c r="L3296">
        <f t="shared" si="103"/>
        <v>148.29931972789137</v>
      </c>
      <c r="M3296">
        <f ca="1">(L3296/OFFSET(L3296,-M$2+1,0))^(252/COUNT(L3296:OFFSET(L3296,-M$2+1,0)))-1</f>
        <v>0.16917454172708934</v>
      </c>
    </row>
    <row r="3297" spans="1:13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>
        <f t="shared" si="102"/>
        <v>1.7201834862385912E-3</v>
      </c>
      <c r="L3297">
        <f t="shared" si="103"/>
        <v>148.5544217687077</v>
      </c>
      <c r="M3297">
        <f ca="1">(L3297/OFFSET(L3297,-M$2+1,0))^(252/COUNT(L3297:OFFSET(L3297,-M$2+1,0)))-1</f>
        <v>0.13939336872895969</v>
      </c>
    </row>
    <row r="3298" spans="1:13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>
        <f t="shared" si="102"/>
        <v>6.5827132226674578E-3</v>
      </c>
      <c r="L3298">
        <f t="shared" si="103"/>
        <v>149.53231292517029</v>
      </c>
      <c r="M3298">
        <f ca="1">(L3298/OFFSET(L3298,-M$2+1,0))^(252/COUNT(L3298:OFFSET(L3298,-M$2+1,0)))-1</f>
        <v>0.21526348054922084</v>
      </c>
    </row>
    <row r="3299" spans="1:13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>
        <f t="shared" si="102"/>
        <v>5.6866647711117935E-4</v>
      </c>
      <c r="L3299">
        <f t="shared" si="103"/>
        <v>149.61734693877574</v>
      </c>
      <c r="M3299">
        <f ca="1">(L3299/OFFSET(L3299,-M$2+1,0))^(252/COUNT(L3299:OFFSET(L3299,-M$2+1,0)))-1</f>
        <v>0.21512778462062543</v>
      </c>
    </row>
    <row r="3300" spans="1:13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>
        <f t="shared" si="102"/>
        <v>-1.9892014776925482E-3</v>
      </c>
      <c r="L3300">
        <f t="shared" si="103"/>
        <v>149.31972789115667</v>
      </c>
      <c r="M3300">
        <f ca="1">(L3300/OFFSET(L3300,-M$2+1,0))^(252/COUNT(L3300:OFFSET(L3300,-M$2+1,0)))-1</f>
        <v>0.19802475086893612</v>
      </c>
    </row>
    <row r="3301" spans="1:13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>
        <f t="shared" si="102"/>
        <v>4.5558086560364419E-3</v>
      </c>
      <c r="L3301">
        <f t="shared" si="103"/>
        <v>150.0000000000002</v>
      </c>
      <c r="M3301">
        <f ca="1">(L3301/OFFSET(L3301,-M$2+1,0))^(252/COUNT(L3301:OFFSET(L3301,-M$2+1,0)))-1</f>
        <v>0.25031726401832133</v>
      </c>
    </row>
    <row r="3302" spans="1:13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>
        <f t="shared" si="102"/>
        <v>-8.5034013605445047E-4</v>
      </c>
      <c r="L3302">
        <f t="shared" si="103"/>
        <v>149.87244897959204</v>
      </c>
      <c r="M3302">
        <f ca="1">(L3302/OFFSET(L3302,-M$2+1,0))^(252/COUNT(L3302:OFFSET(L3302,-M$2+1,0)))-1</f>
        <v>0.26890131467649669</v>
      </c>
    </row>
    <row r="3303" spans="1:13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>
        <f t="shared" si="102"/>
        <v>1.1347517730495582E-3</v>
      </c>
      <c r="L3303">
        <f t="shared" si="103"/>
        <v>150.04251700680291</v>
      </c>
      <c r="M3303">
        <f ca="1">(L3303/OFFSET(L3303,-M$2+1,0))^(252/COUNT(L3303:OFFSET(L3303,-M$2+1,0)))-1</f>
        <v>0.25023741174650471</v>
      </c>
    </row>
    <row r="3304" spans="1:13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>
        <f t="shared" si="102"/>
        <v>1.4168319637291038E-3</v>
      </c>
      <c r="L3304">
        <f t="shared" si="103"/>
        <v>150.25510204081652</v>
      </c>
      <c r="M3304">
        <f ca="1">(L3304/OFFSET(L3304,-M$2+1,0))^(252/COUNT(L3304:OFFSET(L3304,-M$2+1,0)))-1</f>
        <v>0.23183742703547017</v>
      </c>
    </row>
    <row r="3305" spans="1:13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>
        <f t="shared" si="102"/>
        <v>5.6593095642321067E-4</v>
      </c>
      <c r="L3305">
        <f t="shared" si="103"/>
        <v>150.34013605442195</v>
      </c>
      <c r="M3305">
        <f ca="1">(L3305/OFFSET(L3305,-M$2+1,0))^(252/COUNT(L3305:OFFSET(L3305,-M$2+1,0)))-1</f>
        <v>0.31012966016403176</v>
      </c>
    </row>
    <row r="3306" spans="1:13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>
        <f t="shared" si="102"/>
        <v>3.1108597285067763E-3</v>
      </c>
      <c r="L3306">
        <f t="shared" si="103"/>
        <v>150.80782312925189</v>
      </c>
      <c r="M3306">
        <f ca="1">(L3306/OFFSET(L3306,-M$2+1,0))^(252/COUNT(L3306:OFFSET(L3306,-M$2+1,0)))-1</f>
        <v>0.37738742626094268</v>
      </c>
    </row>
    <row r="3307" spans="1:13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>
        <f t="shared" si="102"/>
        <v>-5.6385678037773612E-4</v>
      </c>
      <c r="L3307">
        <f t="shared" si="103"/>
        <v>150.72278911564646</v>
      </c>
      <c r="M3307">
        <f ca="1">(L3307/OFFSET(L3307,-M$2+1,0))^(252/COUNT(L3307:OFFSET(L3307,-M$2+1,0)))-1</f>
        <v>0.38772438331909864</v>
      </c>
    </row>
    <row r="3308" spans="1:13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>
        <f t="shared" si="102"/>
        <v>-1.9746121297602448E-3</v>
      </c>
      <c r="L3308">
        <f t="shared" si="103"/>
        <v>150.42517006802743</v>
      </c>
      <c r="M3308">
        <f ca="1">(L3308/OFFSET(L3308,-M$2+1,0))^(252/COUNT(L3308:OFFSET(L3308,-M$2+1,0)))-1</f>
        <v>0.34375345550197856</v>
      </c>
    </row>
    <row r="3309" spans="1:13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>
        <f t="shared" si="102"/>
        <v>-9.8925946862634673E-3</v>
      </c>
      <c r="L3309">
        <f t="shared" si="103"/>
        <v>148.93707482993219</v>
      </c>
      <c r="M3309">
        <f ca="1">(L3309/OFFSET(L3309,-M$2+1,0))^(252/COUNT(L3309:OFFSET(L3309,-M$2+1,0)))-1</f>
        <v>0.13487808917151867</v>
      </c>
    </row>
    <row r="3310" spans="1:13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>
        <f t="shared" si="102"/>
        <v>1.4273479874393757E-3</v>
      </c>
      <c r="L3310">
        <f t="shared" si="103"/>
        <v>149.1496598639458</v>
      </c>
      <c r="M3310">
        <f ca="1">(L3310/OFFSET(L3310,-M$2+1,0))^(252/COUNT(L3310:OFFSET(L3310,-M$2+1,0)))-1</f>
        <v>7.8589604466555496E-2</v>
      </c>
    </row>
    <row r="3311" spans="1:13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>
        <f t="shared" si="102"/>
        <v>5.7012542759407037E-3</v>
      </c>
      <c r="L3311">
        <f t="shared" si="103"/>
        <v>150.00000000000023</v>
      </c>
      <c r="M3311">
        <f ca="1">(L3311/OFFSET(L3311,-M$2+1,0))^(252/COUNT(L3311:OFFSET(L3311,-M$2+1,0)))-1</f>
        <v>0.18410269621924247</v>
      </c>
    </row>
    <row r="3312" spans="1:13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>
        <f t="shared" si="102"/>
        <v>5.385487528344779E-3</v>
      </c>
      <c r="L3312">
        <f t="shared" si="103"/>
        <v>150.80782312925194</v>
      </c>
      <c r="M3312">
        <f ca="1">(L3312/OFFSET(L3312,-M$2+1,0))^(252/COUNT(L3312:OFFSET(L3312,-M$2+1,0)))-1</f>
        <v>0.25333258504566447</v>
      </c>
    </row>
    <row r="3313" spans="1:13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>
        <f t="shared" si="102"/>
        <v>-5.6385678037773612E-4</v>
      </c>
      <c r="L3313">
        <f t="shared" si="103"/>
        <v>150.72278911564652</v>
      </c>
      <c r="M3313">
        <f ca="1">(L3313/OFFSET(L3313,-M$2+1,0))^(252/COUNT(L3313:OFFSET(L3313,-M$2+1,0)))-1</f>
        <v>0.22659451146910037</v>
      </c>
    </row>
    <row r="3314" spans="1:13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>
        <f t="shared" si="102"/>
        <v>5.6417489421711764E-4</v>
      </c>
      <c r="L3314">
        <f t="shared" si="103"/>
        <v>150.80782312925194</v>
      </c>
      <c r="M3314">
        <f ca="1">(L3314/OFFSET(L3314,-M$2+1,0))^(252/COUNT(L3314:OFFSET(L3314,-M$2+1,0)))-1</f>
        <v>0.20887786787585849</v>
      </c>
    </row>
    <row r="3315" spans="1:13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>
        <f t="shared" si="102"/>
        <v>-7.0482097547223121E-3</v>
      </c>
      <c r="L3315">
        <f t="shared" si="103"/>
        <v>149.7448979591839</v>
      </c>
      <c r="M3315">
        <f ca="1">(L3315/OFFSET(L3315,-M$2+1,0))^(252/COUNT(L3315:OFFSET(L3315,-M$2+1,0)))-1</f>
        <v>0.13000985140497101</v>
      </c>
    </row>
    <row r="3316" spans="1:13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>
        <f t="shared" si="102"/>
        <v>-2.8392958546274993E-4</v>
      </c>
      <c r="L3316">
        <f t="shared" si="103"/>
        <v>149.70238095238119</v>
      </c>
      <c r="M3316">
        <f ca="1">(L3316/OFFSET(L3316,-M$2+1,0))^(252/COUNT(L3316:OFFSET(L3316,-M$2+1,0)))-1</f>
        <v>0.10185226242609136</v>
      </c>
    </row>
    <row r="3317" spans="1:13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>
        <f t="shared" si="102"/>
        <v>1.1076398750355043E-2</v>
      </c>
      <c r="L3317">
        <f t="shared" si="103"/>
        <v>151.36054421768733</v>
      </c>
      <c r="M3317">
        <f ca="1">(L3317/OFFSET(L3317,-M$2+1,0))^(252/COUNT(L3317:OFFSET(L3317,-M$2+1,0)))-1</f>
        <v>0.16546204237484341</v>
      </c>
    </row>
    <row r="3318" spans="1:13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>
        <f t="shared" si="102"/>
        <v>5.6179775280895683E-4</v>
      </c>
      <c r="L3318">
        <f t="shared" si="103"/>
        <v>151.44557823129279</v>
      </c>
      <c r="M3318">
        <f ca="1">(L3318/OFFSET(L3318,-M$2+1,0))^(252/COUNT(L3318:OFFSET(L3318,-M$2+1,0)))-1</f>
        <v>0.16536123772312949</v>
      </c>
    </row>
    <row r="3319" spans="1:13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>
        <f t="shared" si="102"/>
        <v>-1.6844469399214246E-3</v>
      </c>
      <c r="L3319">
        <f t="shared" si="103"/>
        <v>151.19047619047646</v>
      </c>
      <c r="M3319">
        <f ca="1">(L3319/OFFSET(L3319,-M$2+1,0))^(252/COUNT(L3319:OFFSET(L3319,-M$2+1,0)))-1</f>
        <v>0.1698529857069726</v>
      </c>
    </row>
    <row r="3320" spans="1:13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>
        <f t="shared" si="102"/>
        <v>5.0618672665916353E-3</v>
      </c>
      <c r="L3320">
        <f t="shared" si="103"/>
        <v>151.95578231292544</v>
      </c>
      <c r="M3320">
        <f ca="1">(L3320/OFFSET(L3320,-M$2+1,0))^(252/COUNT(L3320:OFFSET(L3320,-M$2+1,0)))-1</f>
        <v>0.17730026979704783</v>
      </c>
    </row>
    <row r="3321" spans="1:13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>
        <f t="shared" si="102"/>
        <v>-1.6787912702853625E-3</v>
      </c>
      <c r="L3321">
        <f t="shared" si="103"/>
        <v>151.70068027210911</v>
      </c>
      <c r="M3321">
        <f ca="1">(L3321/OFFSET(L3321,-M$2+1,0))^(252/COUNT(L3321:OFFSET(L3321,-M$2+1,0)))-1</f>
        <v>0.16505955806614425</v>
      </c>
    </row>
    <row r="3322" spans="1:13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>
        <f t="shared" si="102"/>
        <v>-2.2421524663677195E-3</v>
      </c>
      <c r="L3322">
        <f t="shared" si="103"/>
        <v>151.36054421768733</v>
      </c>
      <c r="M3322">
        <f ca="1">(L3322/OFFSET(L3322,-M$2+1,0))^(252/COUNT(L3322:OFFSET(L3322,-M$2+1,0)))-1</f>
        <v>0.11650090420245274</v>
      </c>
    </row>
    <row r="3323" spans="1:13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>
        <f t="shared" si="102"/>
        <v>-1.6853932584269815E-3</v>
      </c>
      <c r="L3323">
        <f t="shared" si="103"/>
        <v>151.10544217687101</v>
      </c>
      <c r="M3323">
        <f ca="1">(L3323/OFFSET(L3323,-M$2+1,0))^(252/COUNT(L3323:OFFSET(L3323,-M$2+1,0)))-1</f>
        <v>7.3695335924421013E-2</v>
      </c>
    </row>
    <row r="3324" spans="1:13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>
        <f t="shared" si="102"/>
        <v>-3.3764772087788719E-3</v>
      </c>
      <c r="L3324">
        <f t="shared" si="103"/>
        <v>150.59523809523836</v>
      </c>
      <c r="M3324">
        <f ca="1">(L3324/OFFSET(L3324,-M$2+1,0))^(252/COUNT(L3324:OFFSET(L3324,-M$2+1,0)))-1</f>
        <v>2.15917721054526E-2</v>
      </c>
    </row>
    <row r="3325" spans="1:13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>
        <f t="shared" si="102"/>
        <v>3.9525691699604515E-3</v>
      </c>
      <c r="L3325">
        <f t="shared" si="103"/>
        <v>151.19047619047646</v>
      </c>
      <c r="M3325">
        <f ca="1">(L3325/OFFSET(L3325,-M$2+1,0))^(252/COUNT(L3325:OFFSET(L3325,-M$2+1,0)))-1</f>
        <v>3.2445425129040251E-2</v>
      </c>
    </row>
    <row r="3326" spans="1:13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>
        <f t="shared" si="102"/>
        <v>4.4994375703037992E-3</v>
      </c>
      <c r="L3326">
        <f t="shared" si="103"/>
        <v>151.87074829932001</v>
      </c>
      <c r="M3326">
        <f ca="1">(L3326/OFFSET(L3326,-M$2+1,0))^(252/COUNT(L3326:OFFSET(L3326,-M$2+1,0)))-1</f>
        <v>0.10032164122825549</v>
      </c>
    </row>
    <row r="3327" spans="1:13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>
        <f t="shared" si="102"/>
        <v>-2.7995520716683764E-4</v>
      </c>
      <c r="L3327">
        <f t="shared" si="103"/>
        <v>151.8282312925173</v>
      </c>
      <c r="M3327">
        <f ca="1">(L3327/OFFSET(L3327,-M$2+1,0))^(252/COUNT(L3327:OFFSET(L3327,-M$2+1,0)))-1</f>
        <v>0.12409618114184129</v>
      </c>
    </row>
    <row r="3328" spans="1:13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>
        <f t="shared" si="102"/>
        <v>2.5203024362923099E-3</v>
      </c>
      <c r="L3328">
        <f t="shared" si="103"/>
        <v>152.21088435374179</v>
      </c>
      <c r="M3328">
        <f ca="1">(L3328/OFFSET(L3328,-M$2+1,0))^(252/COUNT(L3328:OFFSET(L3328,-M$2+1,0)))-1</f>
        <v>0.31516549324212417</v>
      </c>
    </row>
    <row r="3329" spans="1:13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>
        <f t="shared" si="102"/>
        <v>1.3966480446927498E-3</v>
      </c>
      <c r="L3329">
        <f t="shared" si="103"/>
        <v>152.4234693877554</v>
      </c>
      <c r="M3329">
        <f ca="1">(L3329/OFFSET(L3329,-M$2+1,0))^(252/COUNT(L3329:OFFSET(L3329,-M$2+1,0)))-1</f>
        <v>0.31465757729321631</v>
      </c>
    </row>
    <row r="3330" spans="1:13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>
        <f t="shared" si="102"/>
        <v>6.415620641561981E-3</v>
      </c>
      <c r="L3330">
        <f t="shared" si="103"/>
        <v>153.40136054421797</v>
      </c>
      <c r="M3330">
        <f ca="1">(L3330/OFFSET(L3330,-M$2+1,0))^(252/COUNT(L3330:OFFSET(L3330,-M$2+1,0)))-1</f>
        <v>0.32647234608990172</v>
      </c>
    </row>
    <row r="3331" spans="1:13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>
        <f t="shared" si="102"/>
        <v>-5.5432372505548333E-4</v>
      </c>
      <c r="L3331">
        <f t="shared" si="103"/>
        <v>153.31632653061251</v>
      </c>
      <c r="M3331">
        <f ca="1">(L3331/OFFSET(L3331,-M$2+1,0))^(252/COUNT(L3331:OFFSET(L3331,-M$2+1,0)))-1</f>
        <v>0.23104272883422761</v>
      </c>
    </row>
    <row r="3332" spans="1:13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>
        <f t="shared" ref="K3332:K3395" si="104">E3332/E3331-1</f>
        <v>-2.7731558513588439E-4</v>
      </c>
      <c r="L3332">
        <f t="shared" ref="L3332:L3395" si="105">L3331*(1+K3332)</f>
        <v>153.2738095238098</v>
      </c>
      <c r="M3332">
        <f ca="1">(L3332/OFFSET(L3332,-M$2+1,0))^(252/COUNT(L3332:OFFSET(L3332,-M$2+1,0)))-1</f>
        <v>0.23549721894084397</v>
      </c>
    </row>
    <row r="3333" spans="1:13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>
        <f t="shared" si="104"/>
        <v>6.9348127600554754E-3</v>
      </c>
      <c r="L3333">
        <f t="shared" si="105"/>
        <v>154.33673469387784</v>
      </c>
      <c r="M3333">
        <f ca="1">(L3333/OFFSET(L3333,-M$2+1,0))^(252/COUNT(L3333:OFFSET(L3333,-M$2+1,0)))-1</f>
        <v>0.33835862082361667</v>
      </c>
    </row>
    <row r="3334" spans="1:13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>
        <f t="shared" si="104"/>
        <v>-2.7548209366390353E-4</v>
      </c>
      <c r="L3334">
        <f t="shared" si="105"/>
        <v>154.29421768707513</v>
      </c>
      <c r="M3334">
        <f ca="1">(L3334/OFFSET(L3334,-M$2+1,0))^(252/COUNT(L3334:OFFSET(L3334,-M$2+1,0)))-1</f>
        <v>0.45804177986666694</v>
      </c>
    </row>
    <row r="3335" spans="1:13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>
        <f t="shared" si="104"/>
        <v>-7.4400661339212304E-3</v>
      </c>
      <c r="L3335">
        <f t="shared" si="105"/>
        <v>153.14625850340167</v>
      </c>
      <c r="M3335">
        <f ca="1">(L3335/OFFSET(L3335,-M$2+1,0))^(252/COUNT(L3335:OFFSET(L3335,-M$2+1,0)))-1</f>
        <v>0.33186072110853848</v>
      </c>
    </row>
    <row r="3336" spans="1:13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>
        <f t="shared" si="104"/>
        <v>-1.110494169905607E-3</v>
      </c>
      <c r="L3336">
        <f t="shared" si="105"/>
        <v>152.97619047619079</v>
      </c>
      <c r="M3336">
        <f ca="1">(L3336/OFFSET(L3336,-M$2+1,0))^(252/COUNT(L3336:OFFSET(L3336,-M$2+1,0)))-1</f>
        <v>0.14314317835660528</v>
      </c>
    </row>
    <row r="3337" spans="1:13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>
        <f t="shared" si="104"/>
        <v>2.501389660922726E-3</v>
      </c>
      <c r="L3337">
        <f t="shared" si="105"/>
        <v>153.35884353741528</v>
      </c>
      <c r="M3337">
        <f ca="1">(L3337/OFFSET(L3337,-M$2+1,0))^(252/COUNT(L3337:OFFSET(L3337,-M$2+1,0)))-1</f>
        <v>0.17138069572837522</v>
      </c>
    </row>
    <row r="3338" spans="1:13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>
        <f t="shared" si="104"/>
        <v>-1.1089548100914337E-3</v>
      </c>
      <c r="L3338">
        <f t="shared" si="105"/>
        <v>153.18877551020441</v>
      </c>
      <c r="M3338">
        <f ca="1">(L3338/OFFSET(L3338,-M$2+1,0))^(252/COUNT(L3338:OFFSET(L3338,-M$2+1,0)))-1</f>
        <v>0.17991744933553355</v>
      </c>
    </row>
    <row r="3339" spans="1:13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>
        <f t="shared" si="104"/>
        <v>-1.3877324451845308E-3</v>
      </c>
      <c r="L3339">
        <f t="shared" si="105"/>
        <v>152.97619047619079</v>
      </c>
      <c r="M3339">
        <f ca="1">(L3339/OFFSET(L3339,-M$2+1,0))^(252/COUNT(L3339:OFFSET(L3339,-M$2+1,0)))-1</f>
        <v>8.7985973957994235E-2</v>
      </c>
    </row>
    <row r="3340" spans="1:13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>
        <f t="shared" si="104"/>
        <v>2.501389660922726E-3</v>
      </c>
      <c r="L3340">
        <f t="shared" si="105"/>
        <v>153.35884353741528</v>
      </c>
      <c r="M3340">
        <f ca="1">(L3340/OFFSET(L3340,-M$2+1,0))^(252/COUNT(L3340:OFFSET(L3340,-M$2+1,0)))-1</f>
        <v>0.14680172448892814</v>
      </c>
    </row>
    <row r="3341" spans="1:13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>
        <f t="shared" si="104"/>
        <v>2.7723870252287508E-3</v>
      </c>
      <c r="L3341">
        <f t="shared" si="105"/>
        <v>153.78401360544251</v>
      </c>
      <c r="M3341">
        <f ca="1">(L3341/OFFSET(L3341,-M$2+1,0))^(252/COUNT(L3341:OFFSET(L3341,-M$2+1,0)))-1</f>
        <v>0.22157809350454971</v>
      </c>
    </row>
    <row r="3342" spans="1:13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>
        <f t="shared" si="104"/>
        <v>6.3588609344760183E-3</v>
      </c>
      <c r="L3342">
        <f t="shared" si="105"/>
        <v>154.7619047619051</v>
      </c>
      <c r="M3342">
        <f ca="1">(L3342/OFFSET(L3342,-M$2+1,0))^(252/COUNT(L3342:OFFSET(L3342,-M$2+1,0)))-1</f>
        <v>0.35156799217435597</v>
      </c>
    </row>
    <row r="3343" spans="1:13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>
        <f t="shared" si="104"/>
        <v>2.4725274725274637E-3</v>
      </c>
      <c r="L3343">
        <f t="shared" si="105"/>
        <v>155.14455782312959</v>
      </c>
      <c r="M3343">
        <f ca="1">(L3343/OFFSET(L3343,-M$2+1,0))^(252/COUNT(L3343:OFFSET(L3343,-M$2+1,0)))-1</f>
        <v>0.45498615916993979</v>
      </c>
    </row>
    <row r="3344" spans="1:13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>
        <f t="shared" si="104"/>
        <v>1.3702384214853147E-3</v>
      </c>
      <c r="L3344">
        <f t="shared" si="105"/>
        <v>155.3571428571432</v>
      </c>
      <c r="M3344">
        <f ca="1">(L3344/OFFSET(L3344,-M$2+1,0))^(252/COUNT(L3344:OFFSET(L3344,-M$2+1,0)))-1</f>
        <v>0.408528254086441</v>
      </c>
    </row>
    <row r="3345" spans="1:13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>
        <f t="shared" si="104"/>
        <v>-3.8314176245211051E-3</v>
      </c>
      <c r="L3345">
        <f t="shared" si="105"/>
        <v>154.7619047619051</v>
      </c>
      <c r="M3345">
        <f ca="1">(L3345/OFFSET(L3345,-M$2+1,0))^(252/COUNT(L3345:OFFSET(L3345,-M$2+1,0)))-1</f>
        <v>0.26821580505316911</v>
      </c>
    </row>
    <row r="3346" spans="1:13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>
        <f t="shared" si="104"/>
        <v>6.8681318681318437E-3</v>
      </c>
      <c r="L3346">
        <f t="shared" si="105"/>
        <v>155.82482993197311</v>
      </c>
      <c r="M3346">
        <f ca="1">(L3346/OFFSET(L3346,-M$2+1,0))^(252/COUNT(L3346:OFFSET(L3346,-M$2+1,0)))-1</f>
        <v>0.3873307826513297</v>
      </c>
    </row>
    <row r="3347" spans="1:13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>
        <f t="shared" si="104"/>
        <v>0</v>
      </c>
      <c r="L3347">
        <f t="shared" si="105"/>
        <v>155.82482993197311</v>
      </c>
      <c r="M3347">
        <f ca="1">(L3347/OFFSET(L3347,-M$2+1,0))^(252/COUNT(L3347:OFFSET(L3347,-M$2+1,0)))-1</f>
        <v>0.34402082942867662</v>
      </c>
    </row>
    <row r="3348" spans="1:13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>
        <f t="shared" si="104"/>
        <v>-1.3642564802183177E-3</v>
      </c>
      <c r="L3348">
        <f t="shared" si="105"/>
        <v>155.6122448979595</v>
      </c>
      <c r="M3348">
        <f ca="1">(L3348/OFFSET(L3348,-M$2+1,0))^(252/COUNT(L3348:OFFSET(L3348,-M$2+1,0)))-1</f>
        <v>0.29807043927709764</v>
      </c>
    </row>
    <row r="3349" spans="1:13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>
        <f t="shared" si="104"/>
        <v>3.0054644808743536E-3</v>
      </c>
      <c r="L3349">
        <f t="shared" si="105"/>
        <v>156.07993197278944</v>
      </c>
      <c r="M3349">
        <f ca="1">(L3349/OFFSET(L3349,-M$2+1,0))^(252/COUNT(L3349:OFFSET(L3349,-M$2+1,0)))-1</f>
        <v>0.24372676655628234</v>
      </c>
    </row>
    <row r="3350" spans="1:13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>
        <f t="shared" si="104"/>
        <v>-4.903296104603605E-3</v>
      </c>
      <c r="L3350">
        <f t="shared" si="105"/>
        <v>155.31462585034046</v>
      </c>
      <c r="M3350">
        <f ca="1">(L3350/OFFSET(L3350,-M$2+1,0))^(252/COUNT(L3350:OFFSET(L3350,-M$2+1,0)))-1</f>
        <v>0.17723121131284003</v>
      </c>
    </row>
    <row r="3351" spans="1:13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>
        <f t="shared" si="104"/>
        <v>-7.6649329318368986E-3</v>
      </c>
      <c r="L3351">
        <f t="shared" si="105"/>
        <v>154.12414965986426</v>
      </c>
      <c r="M3351">
        <f ca="1">(L3351/OFFSET(L3351,-M$2+1,0))^(252/COUNT(L3351:OFFSET(L3351,-M$2+1,0)))-1</f>
        <v>7.2196900239162254E-2</v>
      </c>
    </row>
    <row r="3352" spans="1:13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>
        <f t="shared" si="104"/>
        <v>2.4827586206896957E-3</v>
      </c>
      <c r="L3352">
        <f t="shared" si="105"/>
        <v>154.50680272108875</v>
      </c>
      <c r="M3352">
        <f ca="1">(L3352/OFFSET(L3352,-M$2+1,0))^(252/COUNT(L3352:OFFSET(L3352,-M$2+1,0)))-1</f>
        <v>1.397338104040613E-2</v>
      </c>
    </row>
    <row r="3353" spans="1:13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>
        <f t="shared" si="104"/>
        <v>-1.1007154650523043E-3</v>
      </c>
      <c r="L3353">
        <f t="shared" si="105"/>
        <v>154.33673469387787</v>
      </c>
      <c r="M3353">
        <f ca="1">(L3353/OFFSET(L3353,-M$2+1,0))^(252/COUNT(L3353:OFFSET(L3353,-M$2+1,0)))-1</f>
        <v>3.477585395122107E-3</v>
      </c>
    </row>
    <row r="3354" spans="1:13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>
        <f t="shared" si="104"/>
        <v>5.7851239669421961E-3</v>
      </c>
      <c r="L3354">
        <f t="shared" si="105"/>
        <v>155.22959183673501</v>
      </c>
      <c r="M3354">
        <f ca="1">(L3354/OFFSET(L3354,-M$2+1,0))^(252/COUNT(L3354:OFFSET(L3354,-M$2+1,0)))-1</f>
        <v>0.18560048494485959</v>
      </c>
    </row>
    <row r="3355" spans="1:13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>
        <f t="shared" si="104"/>
        <v>3.0128731854286439E-3</v>
      </c>
      <c r="L3355">
        <f t="shared" si="105"/>
        <v>155.69727891156495</v>
      </c>
      <c r="M3355">
        <f ca="1">(L3355/OFFSET(L3355,-M$2+1,0))^(252/COUNT(L3355:OFFSET(L3355,-M$2+1,0)))-1</f>
        <v>0.24876431592874648</v>
      </c>
    </row>
    <row r="3356" spans="1:13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>
        <f t="shared" si="104"/>
        <v>8.1922446750404276E-4</v>
      </c>
      <c r="L3356">
        <f t="shared" si="105"/>
        <v>155.82482993197311</v>
      </c>
      <c r="M3356">
        <f ca="1">(L3356/OFFSET(L3356,-M$2+1,0))^(252/COUNT(L3356:OFFSET(L3356,-M$2+1,0)))-1</f>
        <v>0.22261787753122331</v>
      </c>
    </row>
    <row r="3357" spans="1:13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>
        <f t="shared" si="104"/>
        <v>3.8199181446112451E-3</v>
      </c>
      <c r="L3357">
        <f t="shared" si="105"/>
        <v>156.42006802721122</v>
      </c>
      <c r="M3357">
        <f ca="1">(L3357/OFFSET(L3357,-M$2+1,0))^(252/COUNT(L3357:OFFSET(L3357,-M$2+1,0)))-1</f>
        <v>0.30084521540068887</v>
      </c>
    </row>
    <row r="3358" spans="1:13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>
        <f t="shared" si="104"/>
        <v>-3.5335689045936647E-3</v>
      </c>
      <c r="L3358">
        <f t="shared" si="105"/>
        <v>155.86734693877582</v>
      </c>
      <c r="M3358">
        <f ca="1">(L3358/OFFSET(L3358,-M$2+1,0))^(252/COUNT(L3358:OFFSET(L3358,-M$2+1,0)))-1</f>
        <v>0.26606032795982215</v>
      </c>
    </row>
    <row r="3359" spans="1:13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>
        <f t="shared" si="104"/>
        <v>-1.0911074740862503E-3</v>
      </c>
      <c r="L3359">
        <f t="shared" si="105"/>
        <v>155.69727891156492</v>
      </c>
      <c r="M3359">
        <f ca="1">(L3359/OFFSET(L3359,-M$2+1,0))^(252/COUNT(L3359:OFFSET(L3359,-M$2+1,0)))-1</f>
        <v>0.21006776063993726</v>
      </c>
    </row>
    <row r="3360" spans="1:13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>
        <f t="shared" si="104"/>
        <v>-1.9115237575095811E-3</v>
      </c>
      <c r="L3360">
        <f t="shared" si="105"/>
        <v>155.39965986394586</v>
      </c>
      <c r="M3360">
        <f ca="1">(L3360/OFFSET(L3360,-M$2+1,0))^(252/COUNT(L3360:OFFSET(L3360,-M$2+1,0)))-1</f>
        <v>0.14074820456935311</v>
      </c>
    </row>
    <row r="3361" spans="1:13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>
        <f t="shared" si="104"/>
        <v>-2.4623803009575784E-3</v>
      </c>
      <c r="L3361">
        <f t="shared" si="105"/>
        <v>155.01700680272137</v>
      </c>
      <c r="M3361">
        <f ca="1">(L3361/OFFSET(L3361,-M$2+1,0))^(252/COUNT(L3361:OFFSET(L3361,-M$2+1,0)))-1</f>
        <v>2.0968954798419537E-2</v>
      </c>
    </row>
    <row r="3362" spans="1:13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>
        <f t="shared" si="104"/>
        <v>1.3713658804168638E-3</v>
      </c>
      <c r="L3362">
        <f t="shared" si="105"/>
        <v>155.22959183673498</v>
      </c>
      <c r="M3362">
        <f ca="1">(L3362/OFFSET(L3362,-M$2+1,0))^(252/COUNT(L3362:OFFSET(L3362,-M$2+1,0)))-1</f>
        <v>6.9279980717762424E-3</v>
      </c>
    </row>
    <row r="3363" spans="1:13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>
        <f t="shared" si="104"/>
        <v>0</v>
      </c>
      <c r="L3363">
        <f t="shared" si="105"/>
        <v>155.22959183673498</v>
      </c>
      <c r="M3363">
        <f ca="1">(L3363/OFFSET(L3363,-M$2+1,0))^(252/COUNT(L3363:OFFSET(L3363,-M$2+1,0)))-1</f>
        <v>-1.0295709124262586E-2</v>
      </c>
    </row>
    <row r="3364" spans="1:13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>
        <f t="shared" si="104"/>
        <v>8.2169268693510489E-4</v>
      </c>
      <c r="L3364">
        <f t="shared" si="105"/>
        <v>155.35714285714315</v>
      </c>
      <c r="M3364">
        <f ca="1">(L3364/OFFSET(L3364,-M$2+1,0))^(252/COUNT(L3364:OFFSET(L3364,-M$2+1,0)))-1</f>
        <v>4.9557431462069479E-2</v>
      </c>
    </row>
    <row r="3365" spans="1:13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>
        <f t="shared" si="104"/>
        <v>5.4734537493161817E-4</v>
      </c>
      <c r="L3365">
        <f t="shared" si="105"/>
        <v>155.4421768707486</v>
      </c>
      <c r="M3365">
        <f ca="1">(L3365/OFFSET(L3365,-M$2+1,0))^(252/COUNT(L3365:OFFSET(L3365,-M$2+1,0)))-1</f>
        <v>-3.050444583481049E-2</v>
      </c>
    </row>
    <row r="3366" spans="1:13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>
        <f t="shared" si="104"/>
        <v>2.7352297593008501E-4</v>
      </c>
      <c r="L3366">
        <f t="shared" si="105"/>
        <v>155.48469387755134</v>
      </c>
      <c r="M3366">
        <f ca="1">(L3366/OFFSET(L3366,-M$2+1,0))^(252/COUNT(L3366:OFFSET(L3366,-M$2+1,0)))-1</f>
        <v>-2.7157880728743256E-2</v>
      </c>
    </row>
    <row r="3367" spans="1:13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>
        <f t="shared" si="104"/>
        <v>-3.8282745419743192E-3</v>
      </c>
      <c r="L3367">
        <f t="shared" si="105"/>
        <v>154.88945578231323</v>
      </c>
      <c r="M3367">
        <f ca="1">(L3367/OFFSET(L3367,-M$2+1,0))^(252/COUNT(L3367:OFFSET(L3367,-M$2+1,0)))-1</f>
        <v>-5.6973533320441416E-2</v>
      </c>
    </row>
    <row r="3368" spans="1:13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>
        <f t="shared" si="104"/>
        <v>-1.3724951962668097E-3</v>
      </c>
      <c r="L3368">
        <f t="shared" si="105"/>
        <v>154.67687074829962</v>
      </c>
      <c r="M3368">
        <f ca="1">(L3368/OFFSET(L3368,-M$2+1,0))^(252/COUNT(L3368:OFFSET(L3368,-M$2+1,0)))-1</f>
        <v>-0.10754421545041959</v>
      </c>
    </row>
    <row r="3369" spans="1:13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>
        <f t="shared" si="104"/>
        <v>4.947773501924102E-3</v>
      </c>
      <c r="L3369">
        <f t="shared" si="105"/>
        <v>155.4421768707486</v>
      </c>
      <c r="M3369">
        <f ca="1">(L3369/OFFSET(L3369,-M$2+1,0))^(252/COUNT(L3369:OFFSET(L3369,-M$2+1,0)))-1</f>
        <v>1.0397090818279553E-2</v>
      </c>
    </row>
    <row r="3370" spans="1:13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>
        <f t="shared" si="104"/>
        <v>-1.9146608315098179E-3</v>
      </c>
      <c r="L3370">
        <f t="shared" si="105"/>
        <v>155.14455782312956</v>
      </c>
      <c r="M3370">
        <f ca="1">(L3370/OFFSET(L3370,-M$2+1,0))^(252/COUNT(L3370:OFFSET(L3370,-M$2+1,0)))-1</f>
        <v>8.6700184928105939E-2</v>
      </c>
    </row>
    <row r="3371" spans="1:13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>
        <f t="shared" si="104"/>
        <v>5.4809536859412589E-4</v>
      </c>
      <c r="L3371">
        <f t="shared" si="105"/>
        <v>155.22959183673501</v>
      </c>
      <c r="M3371">
        <f ca="1">(L3371/OFFSET(L3371,-M$2+1,0))^(252/COUNT(L3371:OFFSET(L3371,-M$2+1,0)))-1</f>
        <v>6.0569334565750976E-2</v>
      </c>
    </row>
    <row r="3372" spans="1:13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>
        <f t="shared" si="104"/>
        <v>0</v>
      </c>
      <c r="L3372">
        <f t="shared" si="105"/>
        <v>155.22959183673501</v>
      </c>
      <c r="M3372">
        <f ca="1">(L3372/OFFSET(L3372,-M$2+1,0))^(252/COUNT(L3372:OFFSET(L3372,-M$2+1,0)))-1</f>
        <v>7.5389073997407019E-2</v>
      </c>
    </row>
    <row r="3373" spans="1:13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>
        <f t="shared" si="104"/>
        <v>1.0955902492468805E-3</v>
      </c>
      <c r="L3373">
        <f t="shared" si="105"/>
        <v>155.39965986394591</v>
      </c>
      <c r="M3373">
        <f ca="1">(L3373/OFFSET(L3373,-M$2+1,0))^(252/COUNT(L3373:OFFSET(L3373,-M$2+1,0)))-1</f>
        <v>1.3892496842760949E-2</v>
      </c>
    </row>
    <row r="3374" spans="1:13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>
        <f t="shared" si="104"/>
        <v>-3.0095759233925712E-3</v>
      </c>
      <c r="L3374">
        <f t="shared" si="105"/>
        <v>154.93197278911597</v>
      </c>
      <c r="M3374">
        <f ca="1">(L3374/OFFSET(L3374,-M$2+1,0))^(252/COUNT(L3374:OFFSET(L3374,-M$2+1,0)))-1</f>
        <v>-6.0198017071247167E-2</v>
      </c>
    </row>
    <row r="3375" spans="1:13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>
        <f t="shared" si="104"/>
        <v>1.3721185510429112E-3</v>
      </c>
      <c r="L3375">
        <f t="shared" si="105"/>
        <v>155.14455782312959</v>
      </c>
      <c r="M3375">
        <f ca="1">(L3375/OFFSET(L3375,-M$2+1,0))^(252/COUNT(L3375:OFFSET(L3375,-M$2+1,0)))-1</f>
        <v>-5.3635276425502587E-2</v>
      </c>
    </row>
    <row r="3376" spans="1:13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>
        <f t="shared" si="104"/>
        <v>-2.4664291586735665E-3</v>
      </c>
      <c r="L3376">
        <f t="shared" si="105"/>
        <v>154.7619047619051</v>
      </c>
      <c r="M3376">
        <f ca="1">(L3376/OFFSET(L3376,-M$2+1,0))^(252/COUNT(L3376:OFFSET(L3376,-M$2+1,0)))-1</f>
        <v>-0.12565645665726033</v>
      </c>
    </row>
    <row r="3377" spans="1:13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>
        <f t="shared" si="104"/>
        <v>1.3736263736263687E-3</v>
      </c>
      <c r="L3377">
        <f t="shared" si="105"/>
        <v>154.97448979591871</v>
      </c>
      <c r="M3377">
        <f ca="1">(L3377/OFFSET(L3377,-M$2+1,0))^(252/COUNT(L3377:OFFSET(L3377,-M$2+1,0)))-1</f>
        <v>-6.9826617910452082E-2</v>
      </c>
    </row>
    <row r="3378" spans="1:13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>
        <f t="shared" si="104"/>
        <v>3.2921810699588772E-3</v>
      </c>
      <c r="L3378">
        <f t="shared" si="105"/>
        <v>155.48469387755136</v>
      </c>
      <c r="M3378">
        <f ca="1">(L3378/OFFSET(L3378,-M$2+1,0))^(252/COUNT(L3378:OFFSET(L3378,-M$2+1,0)))-1</f>
        <v>-1.7068129798458842E-2</v>
      </c>
    </row>
    <row r="3379" spans="1:13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>
        <f t="shared" si="104"/>
        <v>-2.7344818156959105E-3</v>
      </c>
      <c r="L3379">
        <f t="shared" si="105"/>
        <v>155.05952380952417</v>
      </c>
      <c r="M3379">
        <f ca="1">(L3379/OFFSET(L3379,-M$2+1,0))^(252/COUNT(L3379:OFFSET(L3379,-M$2+1,0)))-1</f>
        <v>-2.7231243457969567E-2</v>
      </c>
    </row>
    <row r="3380" spans="1:13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>
        <f t="shared" si="104"/>
        <v>1.0967918837401225E-3</v>
      </c>
      <c r="L3380">
        <f t="shared" si="105"/>
        <v>155.22959183673507</v>
      </c>
      <c r="M3380">
        <f ca="1">(L3380/OFFSET(L3380,-M$2+1,0))^(252/COUNT(L3380:OFFSET(L3380,-M$2+1,0)))-1</f>
        <v>1.7417315733787353E-2</v>
      </c>
    </row>
    <row r="3381" spans="1:13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>
        <f t="shared" si="104"/>
        <v>8.2169268693510489E-4</v>
      </c>
      <c r="L3381">
        <f t="shared" si="105"/>
        <v>155.35714285714323</v>
      </c>
      <c r="M3381">
        <f ca="1">(L3381/OFFSET(L3381,-M$2+1,0))^(252/COUNT(L3381:OFFSET(L3381,-M$2+1,0)))-1</f>
        <v>1.0402813465781202E-2</v>
      </c>
    </row>
    <row r="3382" spans="1:13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>
        <f t="shared" si="104"/>
        <v>1.6420361247948545E-3</v>
      </c>
      <c r="L3382">
        <f t="shared" si="105"/>
        <v>155.61224489795958</v>
      </c>
      <c r="M3382">
        <f ca="1">(L3382/OFFSET(L3382,-M$2+1,0))^(252/COUNT(L3382:OFFSET(L3382,-M$2+1,0)))-1</f>
        <v>3.1507953093713459E-2</v>
      </c>
    </row>
    <row r="3383" spans="1:13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>
        <f t="shared" si="104"/>
        <v>2.4590163934425924E-3</v>
      </c>
      <c r="L3383">
        <f t="shared" si="105"/>
        <v>155.99489795918407</v>
      </c>
      <c r="M3383">
        <f ca="1">(L3383/OFFSET(L3383,-M$2+1,0))^(252/COUNT(L3383:OFFSET(L3383,-M$2+1,0)))-1</f>
        <v>5.2973705135088478E-2</v>
      </c>
    </row>
    <row r="3384" spans="1:13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>
        <f t="shared" si="104"/>
        <v>4.6334150994822298E-3</v>
      </c>
      <c r="L3384">
        <f t="shared" si="105"/>
        <v>156.71768707483034</v>
      </c>
      <c r="M3384">
        <f ca="1">(L3384/OFFSET(L3384,-M$2+1,0))^(252/COUNT(L3384:OFFSET(L3384,-M$2+1,0)))-1</f>
        <v>0.10845792345543859</v>
      </c>
    </row>
    <row r="3385" spans="1:13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>
        <f t="shared" si="104"/>
        <v>2.1703743895822303E-3</v>
      </c>
      <c r="L3385">
        <f t="shared" si="105"/>
        <v>157.05782312925211</v>
      </c>
      <c r="M3385">
        <f ca="1">(L3385/OFFSET(L3385,-M$2+1,0))^(252/COUNT(L3385:OFFSET(L3385,-M$2+1,0)))-1</f>
        <v>0.1352364518797573</v>
      </c>
    </row>
    <row r="3386" spans="1:13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>
        <f t="shared" si="104"/>
        <v>-2.7070925825667391E-4</v>
      </c>
      <c r="L3386">
        <f t="shared" si="105"/>
        <v>157.01530612244937</v>
      </c>
      <c r="M3386">
        <f ca="1">(L3386/OFFSET(L3386,-M$2+1,0))^(252/COUNT(L3386:OFFSET(L3386,-M$2+1,0)))-1</f>
        <v>0.18739090690182492</v>
      </c>
    </row>
    <row r="3387" spans="1:13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>
        <f t="shared" si="104"/>
        <v>2.7078256160302239E-3</v>
      </c>
      <c r="L3387">
        <f t="shared" si="105"/>
        <v>157.44047619047657</v>
      </c>
      <c r="M3387">
        <f ca="1">(L3387/OFFSET(L3387,-M$2+1,0))^(252/COUNT(L3387:OFFSET(L3387,-M$2+1,0)))-1</f>
        <v>0.24999080480090186</v>
      </c>
    </row>
    <row r="3388" spans="1:13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>
        <f t="shared" si="104"/>
        <v>5.4010261949777316E-4</v>
      </c>
      <c r="L3388">
        <f t="shared" si="105"/>
        <v>157.52551020408202</v>
      </c>
      <c r="M3388">
        <f ca="1">(L3388/OFFSET(L3388,-M$2+1,0))^(252/COUNT(L3388:OFFSET(L3388,-M$2+1,0)))-1</f>
        <v>0.18264259868485055</v>
      </c>
    </row>
    <row r="3389" spans="1:13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>
        <f t="shared" si="104"/>
        <v>2.9689608636978004E-3</v>
      </c>
      <c r="L3389">
        <f t="shared" si="105"/>
        <v>157.99319727891196</v>
      </c>
      <c r="M3389">
        <f ca="1">(L3389/OFFSET(L3389,-M$2+1,0))^(252/COUNT(L3389:OFFSET(L3389,-M$2+1,0)))-1</f>
        <v>0.25765988503399306</v>
      </c>
    </row>
    <row r="3390" spans="1:13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>
        <f t="shared" si="104"/>
        <v>2.9601722282024401E-3</v>
      </c>
      <c r="L3390">
        <f t="shared" si="105"/>
        <v>158.4608843537419</v>
      </c>
      <c r="M3390">
        <f ca="1">(L3390/OFFSET(L3390,-M$2+1,0))^(252/COUNT(L3390:OFFSET(L3390,-M$2+1,0)))-1</f>
        <v>0.29640069006402903</v>
      </c>
    </row>
    <row r="3391" spans="1:13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>
        <f t="shared" si="104"/>
        <v>5.097933995170445E-3</v>
      </c>
      <c r="L3391">
        <f t="shared" si="105"/>
        <v>159.26870748299362</v>
      </c>
      <c r="M3391">
        <f ca="1">(L3391/OFFSET(L3391,-M$2+1,0))^(252/COUNT(L3391:OFFSET(L3391,-M$2+1,0)))-1</f>
        <v>0.38218076587353922</v>
      </c>
    </row>
    <row r="3392" spans="1:13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>
        <f t="shared" si="104"/>
        <v>0</v>
      </c>
      <c r="L3392">
        <f t="shared" si="105"/>
        <v>159.26870748299362</v>
      </c>
      <c r="M3392">
        <f ca="1">(L3392/OFFSET(L3392,-M$2+1,0))^(252/COUNT(L3392:OFFSET(L3392,-M$2+1,0)))-1</f>
        <v>0.36324193164227925</v>
      </c>
    </row>
    <row r="3393" spans="1:13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>
        <f t="shared" si="104"/>
        <v>-1.3347570742124892E-3</v>
      </c>
      <c r="L3393">
        <f t="shared" si="105"/>
        <v>159.05612244898001</v>
      </c>
      <c r="M3393">
        <f ca="1">(L3393/OFFSET(L3393,-M$2+1,0))^(252/COUNT(L3393:OFFSET(L3393,-M$2+1,0)))-1</f>
        <v>0.39237969929768912</v>
      </c>
    </row>
    <row r="3394" spans="1:13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>
        <f t="shared" si="104"/>
        <v>2.4057738572573761E-3</v>
      </c>
      <c r="L3394">
        <f t="shared" si="105"/>
        <v>159.43877551020449</v>
      </c>
      <c r="M3394">
        <f ca="1">(L3394/OFFSET(L3394,-M$2+1,0))^(252/COUNT(L3394:OFFSET(L3394,-M$2+1,0)))-1</f>
        <v>0.41059810141968889</v>
      </c>
    </row>
    <row r="3395" spans="1:13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>
        <f t="shared" si="104"/>
        <v>2.3999999999999577E-3</v>
      </c>
      <c r="L3395">
        <f t="shared" si="105"/>
        <v>159.82142857142898</v>
      </c>
      <c r="M3395">
        <f ca="1">(L3395/OFFSET(L3395,-M$2+1,0))^(252/COUNT(L3395:OFFSET(L3395,-M$2+1,0)))-1</f>
        <v>0.49980179837464322</v>
      </c>
    </row>
    <row r="3396" spans="1:13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>
        <f t="shared" ref="K3396:K3459" si="106">E3396/E3395-1</f>
        <v>-5.8526203777600205E-3</v>
      </c>
      <c r="L3396">
        <f t="shared" ref="L3396:L3459" si="107">L3395*(1+K3396)</f>
        <v>158.88605442176913</v>
      </c>
      <c r="M3396">
        <f ca="1">(L3396/OFFSET(L3396,-M$2+1,0))^(252/COUNT(L3396:OFFSET(L3396,-M$2+1,0)))-1</f>
        <v>0.36899581802904113</v>
      </c>
    </row>
    <row r="3397" spans="1:13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>
        <f t="shared" si="106"/>
        <v>5.3518865400059568E-4</v>
      </c>
      <c r="L3397">
        <f t="shared" si="107"/>
        <v>158.97108843537458</v>
      </c>
      <c r="M3397">
        <f ca="1">(L3397/OFFSET(L3397,-M$2+1,0))^(252/COUNT(L3397:OFFSET(L3397,-M$2+1,0)))-1</f>
        <v>0.32234373109986492</v>
      </c>
    </row>
    <row r="3398" spans="1:13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>
        <f t="shared" si="106"/>
        <v>-1.3372559507889292E-3</v>
      </c>
      <c r="L3398">
        <f t="shared" si="107"/>
        <v>158.758503401361</v>
      </c>
      <c r="M3398">
        <f ca="1">(L3398/OFFSET(L3398,-M$2+1,0))^(252/COUNT(L3398:OFFSET(L3398,-M$2+1,0)))-1</f>
        <v>0.34587812288840603</v>
      </c>
    </row>
    <row r="3399" spans="1:13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>
        <f t="shared" si="106"/>
        <v>0</v>
      </c>
      <c r="L3399">
        <f t="shared" si="107"/>
        <v>158.758503401361</v>
      </c>
      <c r="M3399">
        <f ca="1">(L3399/OFFSET(L3399,-M$2+1,0))^(252/COUNT(L3399:OFFSET(L3399,-M$2+1,0)))-1</f>
        <v>0.32741663652832975</v>
      </c>
    </row>
    <row r="3400" spans="1:13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>
        <f t="shared" si="106"/>
        <v>-5.3561863952866773E-4</v>
      </c>
      <c r="L3400">
        <f t="shared" si="107"/>
        <v>158.67346938775555</v>
      </c>
      <c r="M3400">
        <f ca="1">(L3400/OFFSET(L3400,-M$2+1,0))^(252/COUNT(L3400:OFFSET(L3400,-M$2+1,0)))-1</f>
        <v>0.30491120376669079</v>
      </c>
    </row>
    <row r="3401" spans="1:13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>
        <f t="shared" si="106"/>
        <v>4.019292604501512E-3</v>
      </c>
      <c r="L3401">
        <f t="shared" si="107"/>
        <v>159.31122448979636</v>
      </c>
      <c r="M3401">
        <f ca="1">(L3401/OFFSET(L3401,-M$2+1,0))^(252/COUNT(L3401:OFFSET(L3401,-M$2+1,0)))-1</f>
        <v>0.34447538981354753</v>
      </c>
    </row>
    <row r="3402" spans="1:13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>
        <f t="shared" si="106"/>
        <v>-1.0675206832132522E-3</v>
      </c>
      <c r="L3402">
        <f t="shared" si="107"/>
        <v>159.14115646258549</v>
      </c>
      <c r="M3402">
        <f ca="1">(L3402/OFFSET(L3402,-M$2+1,0))^(252/COUNT(L3402:OFFSET(L3402,-M$2+1,0)))-1</f>
        <v>0.28608198113131533</v>
      </c>
    </row>
    <row r="3403" spans="1:13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>
        <f t="shared" si="106"/>
        <v>-3.4731498797755389E-3</v>
      </c>
      <c r="L3403">
        <f t="shared" si="107"/>
        <v>158.58843537415012</v>
      </c>
      <c r="M3403">
        <f ca="1">(L3403/OFFSET(L3403,-M$2+1,0))^(252/COUNT(L3403:OFFSET(L3403,-M$2+1,0)))-1</f>
        <v>0.16127241976884554</v>
      </c>
    </row>
    <row r="3404" spans="1:13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>
        <f t="shared" si="106"/>
        <v>1.3404825737264314E-3</v>
      </c>
      <c r="L3404">
        <f t="shared" si="107"/>
        <v>158.80102040816371</v>
      </c>
      <c r="M3404">
        <f ca="1">(L3404/OFFSET(L3404,-M$2+1,0))^(252/COUNT(L3404:OFFSET(L3404,-M$2+1,0)))-1</f>
        <v>0.149213739520208</v>
      </c>
    </row>
    <row r="3405" spans="1:13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>
        <f t="shared" si="106"/>
        <v>-1.3386880856760541E-3</v>
      </c>
      <c r="L3405">
        <f t="shared" si="107"/>
        <v>158.58843537415009</v>
      </c>
      <c r="M3405">
        <f ca="1">(L3405/OFFSET(L3405,-M$2+1,0))^(252/COUNT(L3405:OFFSET(L3405,-M$2+1,0)))-1</f>
        <v>0.13384060118281327</v>
      </c>
    </row>
    <row r="3406" spans="1:13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>
        <f t="shared" si="106"/>
        <v>1.6085790884718953E-3</v>
      </c>
      <c r="L3406">
        <f t="shared" si="107"/>
        <v>158.84353741496642</v>
      </c>
      <c r="M3406">
        <f ca="1">(L3406/OFFSET(L3406,-M$2+1,0))^(252/COUNT(L3406:OFFSET(L3406,-M$2+1,0)))-1</f>
        <v>0.11827794424438753</v>
      </c>
    </row>
    <row r="3407" spans="1:13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>
        <f t="shared" si="106"/>
        <v>0</v>
      </c>
      <c r="L3407">
        <f t="shared" si="107"/>
        <v>158.84353741496642</v>
      </c>
      <c r="M3407">
        <f ca="1">(L3407/OFFSET(L3407,-M$2+1,0))^(252/COUNT(L3407:OFFSET(L3407,-M$2+1,0)))-1</f>
        <v>0.11069561185815591</v>
      </c>
    </row>
    <row r="3408" spans="1:13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>
        <f t="shared" si="106"/>
        <v>-5.0856531049250364E-3</v>
      </c>
      <c r="L3408">
        <f t="shared" si="107"/>
        <v>158.03571428571473</v>
      </c>
      <c r="M3408">
        <f ca="1">(L3408/OFFSET(L3408,-M$2+1,0))^(252/COUNT(L3408:OFFSET(L3408,-M$2+1,0)))-1</f>
        <v>3.3960401021351228E-3</v>
      </c>
    </row>
    <row r="3409" spans="1:13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>
        <f t="shared" si="106"/>
        <v>-5.3806833467850979E-4</v>
      </c>
      <c r="L3409">
        <f t="shared" si="107"/>
        <v>157.95068027210928</v>
      </c>
      <c r="M3409">
        <f ca="1">(L3409/OFFSET(L3409,-M$2+1,0))^(252/COUNT(L3409:OFFSET(L3409,-M$2+1,0)))-1</f>
        <v>-3.9819770736872373E-2</v>
      </c>
    </row>
    <row r="3410" spans="1:13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>
        <f t="shared" si="106"/>
        <v>2.153432032301561E-3</v>
      </c>
      <c r="L3410">
        <f t="shared" si="107"/>
        <v>158.29081632653106</v>
      </c>
      <c r="M3410">
        <f ca="1">(L3410/OFFSET(L3410,-M$2+1,0))^(252/COUNT(L3410:OFFSET(L3410,-M$2+1,0)))-1</f>
        <v>-7.4666434436692852E-2</v>
      </c>
    </row>
    <row r="3411" spans="1:13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>
        <f t="shared" si="106"/>
        <v>4.5662100456620447E-3</v>
      </c>
      <c r="L3411">
        <f t="shared" si="107"/>
        <v>159.01360544217732</v>
      </c>
      <c r="M3411">
        <f ca="1">(L3411/OFFSET(L3411,-M$2+1,0))^(252/COUNT(L3411:OFFSET(L3411,-M$2+1,0)))-1</f>
        <v>-1.9995099385269111E-2</v>
      </c>
    </row>
    <row r="3412" spans="1:13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>
        <f t="shared" si="106"/>
        <v>8.0213903743309167E-4</v>
      </c>
      <c r="L3412">
        <f t="shared" si="107"/>
        <v>159.14115646258549</v>
      </c>
      <c r="M3412">
        <f ca="1">(L3412/OFFSET(L3412,-M$2+1,0))^(252/COUNT(L3412:OFFSET(L3412,-M$2+1,0)))-1</f>
        <v>6.7570936456331498E-3</v>
      </c>
    </row>
    <row r="3413" spans="1:13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>
        <f t="shared" si="106"/>
        <v>-3.4731498797755389E-3</v>
      </c>
      <c r="L3413">
        <f t="shared" si="107"/>
        <v>158.58843537415012</v>
      </c>
      <c r="M3413">
        <f ca="1">(L3413/OFFSET(L3413,-M$2+1,0))^(252/COUNT(L3413:OFFSET(L3413,-M$2+1,0)))-1</f>
        <v>-6.5159955486454813E-2</v>
      </c>
    </row>
    <row r="3414" spans="1:13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>
        <f t="shared" si="106"/>
        <v>5.3619302949061698E-3</v>
      </c>
      <c r="L3414">
        <f t="shared" si="107"/>
        <v>159.43877551020455</v>
      </c>
      <c r="M3414">
        <f ca="1">(L3414/OFFSET(L3414,-M$2+1,0))^(252/COUNT(L3414:OFFSET(L3414,-M$2+1,0)))-1</f>
        <v>-2.975219394948847E-2</v>
      </c>
    </row>
    <row r="3415" spans="1:13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>
        <f t="shared" si="106"/>
        <v>1.0666666666667712E-3</v>
      </c>
      <c r="L3415">
        <f t="shared" si="107"/>
        <v>159.60884353741545</v>
      </c>
      <c r="M3415">
        <f ca="1">(L3415/OFFSET(L3415,-M$2+1,0))^(252/COUNT(L3415:OFFSET(L3415,-M$2+1,0)))-1</f>
        <v>5.8855623568103699E-2</v>
      </c>
    </row>
    <row r="3416" spans="1:13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>
        <f t="shared" si="106"/>
        <v>3.1965903036761389E-3</v>
      </c>
      <c r="L3416">
        <f t="shared" si="107"/>
        <v>160.1190476190481</v>
      </c>
      <c r="M3416">
        <f ca="1">(L3416/OFFSET(L3416,-M$2+1,0))^(252/COUNT(L3416:OFFSET(L3416,-M$2+1,0)))-1</f>
        <v>9.4896623910134315E-2</v>
      </c>
    </row>
    <row r="3417" spans="1:13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>
        <f t="shared" si="106"/>
        <v>-4.5140732873074629E-3</v>
      </c>
      <c r="L3417">
        <f t="shared" si="107"/>
        <v>159.39625850340184</v>
      </c>
      <c r="M3417">
        <f ca="1">(L3417/OFFSET(L3417,-M$2+1,0))^(252/COUNT(L3417:OFFSET(L3417,-M$2+1,0)))-1</f>
        <v>5.1812185192904314E-2</v>
      </c>
    </row>
    <row r="3418" spans="1:13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>
        <f t="shared" si="106"/>
        <v>-2.1339023739663787E-3</v>
      </c>
      <c r="L3418">
        <f t="shared" si="107"/>
        <v>159.05612244898006</v>
      </c>
      <c r="M3418">
        <f ca="1">(L3418/OFFSET(L3418,-M$2+1,0))^(252/COUNT(L3418:OFFSET(L3418,-M$2+1,0)))-1</f>
        <v>2.3879321019631305E-2</v>
      </c>
    </row>
    <row r="3419" spans="1:13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>
        <f t="shared" si="106"/>
        <v>1.6038492381715841E-3</v>
      </c>
      <c r="L3419">
        <f t="shared" si="107"/>
        <v>159.31122448979639</v>
      </c>
      <c r="M3419">
        <f ca="1">(L3419/OFFSET(L3419,-M$2+1,0))^(252/COUNT(L3419:OFFSET(L3419,-M$2+1,0)))-1</f>
        <v>5.1840602199178853E-2</v>
      </c>
    </row>
    <row r="3420" spans="1:13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>
        <f t="shared" si="106"/>
        <v>-5.6044835868694909E-3</v>
      </c>
      <c r="L3420">
        <f t="shared" si="107"/>
        <v>158.41836734693925</v>
      </c>
      <c r="M3420">
        <f ca="1">(L3420/OFFSET(L3420,-M$2+1,0))^(252/COUNT(L3420:OFFSET(L3420,-M$2+1,0)))-1</f>
        <v>-6.8365883431683483E-2</v>
      </c>
    </row>
    <row r="3421" spans="1:13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>
        <f t="shared" si="106"/>
        <v>-5.6360708534621828E-3</v>
      </c>
      <c r="L3421">
        <f t="shared" si="107"/>
        <v>157.52551020408211</v>
      </c>
      <c r="M3421">
        <f ca="1">(L3421/OFFSET(L3421,-M$2+1,0))^(252/COUNT(L3421:OFFSET(L3421,-M$2+1,0)))-1</f>
        <v>-0.12065023161695998</v>
      </c>
    </row>
    <row r="3422" spans="1:13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>
        <f t="shared" si="106"/>
        <v>5.12820512820511E-3</v>
      </c>
      <c r="L3422">
        <f t="shared" si="107"/>
        <v>158.3333333333338</v>
      </c>
      <c r="M3422">
        <f ca="1">(L3422/OFFSET(L3422,-M$2+1,0))^(252/COUNT(L3422:OFFSET(L3422,-M$2+1,0)))-1</f>
        <v>-2.0080070684249995E-2</v>
      </c>
    </row>
    <row r="3423" spans="1:13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>
        <f t="shared" si="106"/>
        <v>3.4908700322233699E-3</v>
      </c>
      <c r="L3423">
        <f t="shared" si="107"/>
        <v>158.88605442176916</v>
      </c>
      <c r="M3423">
        <f ca="1">(L3423/OFFSET(L3423,-M$2+1,0))^(252/COUNT(L3423:OFFSET(L3423,-M$2+1,0)))-1</f>
        <v>6.767982149717966E-3</v>
      </c>
    </row>
    <row r="3424" spans="1:13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>
        <f t="shared" si="106"/>
        <v>-3.211131924003241E-3</v>
      </c>
      <c r="L3424">
        <f t="shared" si="107"/>
        <v>158.37585034013651</v>
      </c>
      <c r="M3424">
        <f ca="1">(L3424/OFFSET(L3424,-M$2+1,0))^(252/COUNT(L3424:OFFSET(L3424,-M$2+1,0)))-1</f>
        <v>-1.6759383419421292E-2</v>
      </c>
    </row>
    <row r="3425" spans="1:13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>
        <f t="shared" si="106"/>
        <v>4.8322147651007619E-3</v>
      </c>
      <c r="L3425">
        <f t="shared" si="107"/>
        <v>159.14115646258551</v>
      </c>
      <c r="M3425">
        <f ca="1">(L3425/OFFSET(L3425,-M$2+1,0))^(252/COUNT(L3425:OFFSET(L3425,-M$2+1,0)))-1</f>
        <v>2.3866398409157386E-2</v>
      </c>
    </row>
    <row r="3426" spans="1:13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>
        <f t="shared" si="106"/>
        <v>4.2746460058775693E-3</v>
      </c>
      <c r="L3426">
        <f t="shared" si="107"/>
        <v>159.82142857142904</v>
      </c>
      <c r="M3426">
        <f ca="1">(L3426/OFFSET(L3426,-M$2+1,0))^(252/COUNT(L3426:OFFSET(L3426,-M$2+1,0)))-1</f>
        <v>8.040049069432853E-2</v>
      </c>
    </row>
    <row r="3427" spans="1:13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>
        <f t="shared" si="106"/>
        <v>2.6602819898902119E-4</v>
      </c>
      <c r="L3427">
        <f t="shared" si="107"/>
        <v>159.86394557823175</v>
      </c>
      <c r="M3427">
        <f ca="1">(L3427/OFFSET(L3427,-M$2+1,0))^(252/COUNT(L3427:OFFSET(L3427,-M$2+1,0)))-1</f>
        <v>0.1559540642957431</v>
      </c>
    </row>
    <row r="3428" spans="1:13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>
        <f t="shared" si="106"/>
        <v>-1.3297872340425343E-3</v>
      </c>
      <c r="L3428">
        <f t="shared" si="107"/>
        <v>159.65136054421814</v>
      </c>
      <c r="M3428">
        <f ca="1">(L3428/OFFSET(L3428,-M$2+1,0))^(252/COUNT(L3428:OFFSET(L3428,-M$2+1,0)))-1</f>
        <v>0.14446931450523426</v>
      </c>
    </row>
    <row r="3429" spans="1:13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>
        <f t="shared" si="106"/>
        <v>-3.1957390146470921E-3</v>
      </c>
      <c r="L3429">
        <f t="shared" si="107"/>
        <v>159.14115646258549</v>
      </c>
      <c r="M3429">
        <f ca="1">(L3429/OFFSET(L3429,-M$2+1,0))^(252/COUNT(L3429:OFFSET(L3429,-M$2+1,0)))-1</f>
        <v>6.9836880583441951E-2</v>
      </c>
    </row>
    <row r="3430" spans="1:13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>
        <f t="shared" si="106"/>
        <v>6.1448036334490475E-3</v>
      </c>
      <c r="L3430">
        <f t="shared" si="107"/>
        <v>160.11904761904808</v>
      </c>
      <c r="M3430">
        <f ca="1">(L3430/OFFSET(L3430,-M$2+1,0))^(252/COUNT(L3430:OFFSET(L3430,-M$2+1,0)))-1</f>
        <v>9.1213649775548467E-2</v>
      </c>
    </row>
    <row r="3431" spans="1:13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>
        <f t="shared" si="106"/>
        <v>7.9660116834845418E-4</v>
      </c>
      <c r="L3431">
        <f t="shared" si="107"/>
        <v>160.24659863945624</v>
      </c>
      <c r="M3431">
        <f ca="1">(L3431/OFFSET(L3431,-M$2+1,0))^(252/COUNT(L3431:OFFSET(L3431,-M$2+1,0)))-1</f>
        <v>9.1137571465533362E-2</v>
      </c>
    </row>
    <row r="3432" spans="1:13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>
        <f t="shared" si="106"/>
        <v>-2.6532236667553555E-4</v>
      </c>
      <c r="L3432">
        <f t="shared" si="107"/>
        <v>160.20408163265353</v>
      </c>
      <c r="M3432">
        <f ca="1">(L3432/OFFSET(L3432,-M$2+1,0))^(252/COUNT(L3432:OFFSET(L3432,-M$2+1,0)))-1</f>
        <v>0.13622930228827612</v>
      </c>
    </row>
    <row r="3433" spans="1:13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>
        <f t="shared" si="106"/>
        <v>-5.3078556263275178E-4</v>
      </c>
      <c r="L3433">
        <f t="shared" si="107"/>
        <v>160.11904761904808</v>
      </c>
      <c r="M3433">
        <f ca="1">(L3433/OFFSET(L3433,-M$2+1,0))^(252/COUNT(L3433:OFFSET(L3433,-M$2+1,0)))-1</f>
        <v>5.5110643920814661E-2</v>
      </c>
    </row>
    <row r="3434" spans="1:13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>
        <f t="shared" si="106"/>
        <v>-3.7174721189591198E-3</v>
      </c>
      <c r="L3434">
        <f t="shared" si="107"/>
        <v>159.52380952380997</v>
      </c>
      <c r="M3434">
        <f ca="1">(L3434/OFFSET(L3434,-M$2+1,0))^(252/COUNT(L3434:OFFSET(L3434,-M$2+1,0)))-1</f>
        <v>-6.6921357102545098E-3</v>
      </c>
    </row>
    <row r="3435" spans="1:13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>
        <f t="shared" si="106"/>
        <v>6.13006396588478E-3</v>
      </c>
      <c r="L3435">
        <f t="shared" si="107"/>
        <v>160.50170068027253</v>
      </c>
      <c r="M3435">
        <f ca="1">(L3435/OFFSET(L3435,-M$2+1,0))^(252/COUNT(L3435:OFFSET(L3435,-M$2+1,0)))-1</f>
        <v>3.0532440365735214E-2</v>
      </c>
    </row>
    <row r="3436" spans="1:13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>
        <f t="shared" si="106"/>
        <v>3.9735099337747659E-3</v>
      </c>
      <c r="L3436">
        <f t="shared" si="107"/>
        <v>161.13945578231335</v>
      </c>
      <c r="M3436">
        <f ca="1">(L3436/OFFSET(L3436,-M$2+1,0))^(252/COUNT(L3436:OFFSET(L3436,-M$2+1,0)))-1</f>
        <v>0.14688400602068352</v>
      </c>
    </row>
    <row r="3437" spans="1:13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>
        <f t="shared" si="106"/>
        <v>1.3192612137202797E-3</v>
      </c>
      <c r="L3437">
        <f t="shared" si="107"/>
        <v>161.35204081632696</v>
      </c>
      <c r="M3437">
        <f ca="1">(L3437/OFFSET(L3437,-M$2+1,0))^(252/COUNT(L3437:OFFSET(L3437,-M$2+1,0)))-1</f>
        <v>0.19790756513710206</v>
      </c>
    </row>
    <row r="3438" spans="1:13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>
        <f t="shared" si="106"/>
        <v>-2.8985507246376274E-3</v>
      </c>
      <c r="L3438">
        <f t="shared" si="107"/>
        <v>160.88435374149705</v>
      </c>
      <c r="M3438">
        <f ca="1">(L3438/OFFSET(L3438,-M$2+1,0))^(252/COUNT(L3438:OFFSET(L3438,-M$2+1,0)))-1</f>
        <v>0.13179996563576846</v>
      </c>
    </row>
    <row r="3439" spans="1:13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>
        <f t="shared" si="106"/>
        <v>3.435517970401758E-3</v>
      </c>
      <c r="L3439">
        <f t="shared" si="107"/>
        <v>161.43707482993244</v>
      </c>
      <c r="M3439">
        <f ca="1">(L3439/OFFSET(L3439,-M$2+1,0))^(252/COUNT(L3439:OFFSET(L3439,-M$2+1,0)))-1</f>
        <v>0.26850331615278433</v>
      </c>
    </row>
    <row r="3440" spans="1:13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>
        <f t="shared" si="106"/>
        <v>-1.3168290755859458E-3</v>
      </c>
      <c r="L3440">
        <f t="shared" si="107"/>
        <v>161.22448979591886</v>
      </c>
      <c r="M3440">
        <f ca="1">(L3440/OFFSET(L3440,-M$2+1,0))^(252/COUNT(L3440:OFFSET(L3440,-M$2+1,0)))-1</f>
        <v>0.33970588775695476</v>
      </c>
    </row>
    <row r="3441" spans="1:13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>
        <f t="shared" si="106"/>
        <v>1.0548523206750371E-3</v>
      </c>
      <c r="L3441">
        <f t="shared" si="107"/>
        <v>161.39455782312973</v>
      </c>
      <c r="M3441">
        <f ca="1">(L3441/OFFSET(L3441,-M$2+1,0))^(252/COUNT(L3441:OFFSET(L3441,-M$2+1,0)))-1</f>
        <v>0.27288244288383101</v>
      </c>
    </row>
    <row r="3442" spans="1:13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>
        <f t="shared" si="106"/>
        <v>2.6343519494198553E-4</v>
      </c>
      <c r="L3442">
        <f t="shared" si="107"/>
        <v>161.43707482993244</v>
      </c>
      <c r="M3442">
        <f ca="1">(L3442/OFFSET(L3442,-M$2+1,0))^(252/COUNT(L3442:OFFSET(L3442,-M$2+1,0)))-1</f>
        <v>0.22225125271766144</v>
      </c>
    </row>
    <row r="3443" spans="1:13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>
        <f t="shared" si="106"/>
        <v>6.5841453779298398E-3</v>
      </c>
      <c r="L3443">
        <f t="shared" si="107"/>
        <v>162.50000000000045</v>
      </c>
      <c r="M3443">
        <f ca="1">(L3443/OFFSET(L3443,-M$2+1,0))^(252/COUNT(L3443:OFFSET(L3443,-M$2+1,0)))-1</f>
        <v>0.38252028116977277</v>
      </c>
    </row>
    <row r="3444" spans="1:13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>
        <f t="shared" si="106"/>
        <v>0</v>
      </c>
      <c r="L3444">
        <f t="shared" si="107"/>
        <v>162.50000000000045</v>
      </c>
      <c r="M3444">
        <f ca="1">(L3444/OFFSET(L3444,-M$2+1,0))^(252/COUNT(L3444:OFFSET(L3444,-M$2+1,0)))-1</f>
        <v>0.3010463858438055</v>
      </c>
    </row>
    <row r="3445" spans="1:13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>
        <f t="shared" si="106"/>
        <v>-7.8492935635787742E-4</v>
      </c>
      <c r="L3445">
        <f t="shared" si="107"/>
        <v>162.37244897959229</v>
      </c>
      <c r="M3445">
        <f ca="1">(L3445/OFFSET(L3445,-M$2+1,0))^(252/COUNT(L3445:OFFSET(L3445,-M$2+1,0)))-1</f>
        <v>0.220827747371658</v>
      </c>
    </row>
    <row r="3446" spans="1:13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>
        <f t="shared" si="106"/>
        <v>1.0473946059177397E-3</v>
      </c>
      <c r="L3446">
        <f t="shared" si="107"/>
        <v>162.54251700680317</v>
      </c>
      <c r="M3446">
        <f ca="1">(L3446/OFFSET(L3446,-M$2+1,0))^(252/COUNT(L3446:OFFSET(L3446,-M$2+1,0)))-1</f>
        <v>0.23289845671195875</v>
      </c>
    </row>
    <row r="3447" spans="1:13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>
        <f t="shared" si="106"/>
        <v>6.800941668846372E-3</v>
      </c>
      <c r="L3447">
        <f t="shared" si="107"/>
        <v>163.64795918367389</v>
      </c>
      <c r="M3447">
        <f ca="1">(L3447/OFFSET(L3447,-M$2+1,0))^(252/COUNT(L3447:OFFSET(L3447,-M$2+1,0)))-1</f>
        <v>0.36552111153850331</v>
      </c>
    </row>
    <row r="3448" spans="1:13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>
        <f t="shared" si="106"/>
        <v>4.1569238763314864E-3</v>
      </c>
      <c r="L3448">
        <f t="shared" si="107"/>
        <v>164.32823129251742</v>
      </c>
      <c r="M3448">
        <f ca="1">(L3448/OFFSET(L3448,-M$2+1,0))^(252/COUNT(L3448:OFFSET(L3448,-M$2+1,0)))-1</f>
        <v>0.4980070468787321</v>
      </c>
    </row>
    <row r="3449" spans="1:13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>
        <f t="shared" si="106"/>
        <v>1.0349288486417585E-3</v>
      </c>
      <c r="L3449">
        <f t="shared" si="107"/>
        <v>164.49829931972832</v>
      </c>
      <c r="M3449">
        <f ca="1">(L3449/OFFSET(L3449,-M$2+1,0))^(252/COUNT(L3449:OFFSET(L3449,-M$2+1,0)))-1</f>
        <v>0.40492136477958796</v>
      </c>
    </row>
    <row r="3450" spans="1:13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>
        <f t="shared" si="106"/>
        <v>-3.3600413543550811E-3</v>
      </c>
      <c r="L3450">
        <f t="shared" si="107"/>
        <v>163.94557823129296</v>
      </c>
      <c r="M3450">
        <f ca="1">(L3450/OFFSET(L3450,-M$2+1,0))^(252/COUNT(L3450:OFFSET(L3450,-M$2+1,0)))-1</f>
        <v>0.33314437950450726</v>
      </c>
    </row>
    <row r="3451" spans="1:13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>
        <f t="shared" si="106"/>
        <v>1.8153526970954292E-3</v>
      </c>
      <c r="L3451">
        <f t="shared" si="107"/>
        <v>164.24319727891199</v>
      </c>
      <c r="M3451">
        <f ca="1">(L3451/OFFSET(L3451,-M$2+1,0))^(252/COUNT(L3451:OFFSET(L3451,-M$2+1,0)))-1</f>
        <v>0.36852916348879106</v>
      </c>
    </row>
    <row r="3452" spans="1:13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>
        <f t="shared" si="106"/>
        <v>1.8120631633444795E-3</v>
      </c>
      <c r="L3452">
        <f t="shared" si="107"/>
        <v>164.54081632653103</v>
      </c>
      <c r="M3452">
        <f ca="1">(L3452/OFFSET(L3452,-M$2+1,0))^(252/COUNT(L3452:OFFSET(L3452,-M$2+1,0)))-1</f>
        <v>0.40950357476822963</v>
      </c>
    </row>
    <row r="3453" spans="1:13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>
        <f t="shared" si="106"/>
        <v>-1.0335917312661591E-3</v>
      </c>
      <c r="L3453">
        <f t="shared" si="107"/>
        <v>164.37074829932016</v>
      </c>
      <c r="M3453">
        <f ca="1">(L3453/OFFSET(L3453,-M$2+1,0))^(252/COUNT(L3453:OFFSET(L3453,-M$2+1,0)))-1</f>
        <v>0.45810114774550126</v>
      </c>
    </row>
    <row r="3454" spans="1:13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>
        <f t="shared" si="106"/>
        <v>2.586652871184647E-3</v>
      </c>
      <c r="L3454">
        <f t="shared" si="107"/>
        <v>164.79591836734735</v>
      </c>
      <c r="M3454">
        <f ca="1">(L3454/OFFSET(L3454,-M$2+1,0))^(252/COUNT(L3454:OFFSET(L3454,-M$2+1,0)))-1</f>
        <v>0.39470332544908282</v>
      </c>
    </row>
    <row r="3455" spans="1:13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>
        <f t="shared" si="106"/>
        <v>-3.8699690402477227E-3</v>
      </c>
      <c r="L3455">
        <f t="shared" si="107"/>
        <v>164.15816326530654</v>
      </c>
      <c r="M3455">
        <f ca="1">(L3455/OFFSET(L3455,-M$2+1,0))^(252/COUNT(L3455:OFFSET(L3455,-M$2+1,0)))-1</f>
        <v>0.2634656955811594</v>
      </c>
    </row>
    <row r="3456" spans="1:13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>
        <f t="shared" si="106"/>
        <v>-1.0360010360009886E-3</v>
      </c>
      <c r="L3456">
        <f t="shared" si="107"/>
        <v>163.98809523809567</v>
      </c>
      <c r="M3456">
        <f ca="1">(L3456/OFFSET(L3456,-M$2+1,0))^(252/COUNT(L3456:OFFSET(L3456,-M$2+1,0)))-1</f>
        <v>0.22652673413114788</v>
      </c>
    </row>
    <row r="3457" spans="1:13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>
        <f t="shared" si="106"/>
        <v>-1.1667098781436347E-2</v>
      </c>
      <c r="L3457">
        <f t="shared" si="107"/>
        <v>162.07482993197323</v>
      </c>
      <c r="M3457">
        <f ca="1">(L3457/OFFSET(L3457,-M$2+1,0))^(252/COUNT(L3457:OFFSET(L3457,-M$2+1,0)))-1</f>
        <v>9.7342574940824989E-2</v>
      </c>
    </row>
    <row r="3458" spans="1:13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>
        <f t="shared" si="106"/>
        <v>6.5582371458552391E-3</v>
      </c>
      <c r="L3458">
        <f t="shared" si="107"/>
        <v>163.13775510204127</v>
      </c>
      <c r="M3458">
        <f ca="1">(L3458/OFFSET(L3458,-M$2+1,0))^(252/COUNT(L3458:OFFSET(L3458,-M$2+1,0)))-1</f>
        <v>0.14115633605114097</v>
      </c>
    </row>
    <row r="3459" spans="1:13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>
        <f t="shared" si="106"/>
        <v>-4.951785248892393E-3</v>
      </c>
      <c r="L3459">
        <f t="shared" si="107"/>
        <v>162.32993197278955</v>
      </c>
      <c r="M3459">
        <f ca="1">(L3459/OFFSET(L3459,-M$2+1,0))^(252/COUNT(L3459:OFFSET(L3459,-M$2+1,0)))-1</f>
        <v>8.9912671864353033E-2</v>
      </c>
    </row>
    <row r="3460" spans="1:13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>
        <f t="shared" ref="K3460:K3523" si="108">E3460/E3459-1</f>
        <v>3.1430068098481367E-3</v>
      </c>
      <c r="L3460">
        <f t="shared" ref="L3460:L3523" si="109">L3459*(1+K3460)</f>
        <v>162.8401360544222</v>
      </c>
      <c r="M3460">
        <f ca="1">(L3460/OFFSET(L3460,-M$2+1,0))^(252/COUNT(L3460:OFFSET(L3460,-M$2+1,0)))-1</f>
        <v>0.11890801468015755</v>
      </c>
    </row>
    <row r="3461" spans="1:13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>
        <f t="shared" si="108"/>
        <v>2.3498694516970176E-3</v>
      </c>
      <c r="L3461">
        <f t="shared" si="109"/>
        <v>163.22278911564666</v>
      </c>
      <c r="M3461">
        <f ca="1">(L3461/OFFSET(L3461,-M$2+1,0))^(252/COUNT(L3461:OFFSET(L3461,-M$2+1,0)))-1</f>
        <v>0.14867372943964052</v>
      </c>
    </row>
    <row r="3462" spans="1:13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>
        <f t="shared" si="108"/>
        <v>1.3024225058608785E-3</v>
      </c>
      <c r="L3462">
        <f t="shared" si="109"/>
        <v>163.43537414966028</v>
      </c>
      <c r="M3462">
        <f ca="1">(L3462/OFFSET(L3462,-M$2+1,0))^(252/COUNT(L3462:OFFSET(L3462,-M$2+1,0)))-1</f>
        <v>7.4998784255157158E-2</v>
      </c>
    </row>
    <row r="3463" spans="1:13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>
        <f t="shared" si="108"/>
        <v>-2.6014568158172491E-4</v>
      </c>
      <c r="L3463">
        <f t="shared" si="109"/>
        <v>163.39285714285754</v>
      </c>
      <c r="M3463">
        <f ca="1">(L3463/OFFSET(L3463,-M$2+1,0))^(252/COUNT(L3463:OFFSET(L3463,-M$2+1,0)))-1</f>
        <v>7.1480426769806371E-2</v>
      </c>
    </row>
    <row r="3464" spans="1:13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>
        <f t="shared" si="108"/>
        <v>-1.5612802498048417E-3</v>
      </c>
      <c r="L3464">
        <f t="shared" si="109"/>
        <v>163.13775510204121</v>
      </c>
      <c r="M3464">
        <f ca="1">(L3464/OFFSET(L3464,-M$2+1,0))^(252/COUNT(L3464:OFFSET(L3464,-M$2+1,0)))-1</f>
        <v>6.1038088926641532E-2</v>
      </c>
    </row>
    <row r="3465" spans="1:13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>
        <f t="shared" si="108"/>
        <v>7.8186082877240715E-4</v>
      </c>
      <c r="L3465">
        <f t="shared" si="109"/>
        <v>163.26530612244937</v>
      </c>
      <c r="M3465">
        <f ca="1">(L3465/OFFSET(L3465,-M$2+1,0))^(252/COUNT(L3465:OFFSET(L3465,-M$2+1,0)))-1</f>
        <v>5.7497311645142046E-2</v>
      </c>
    </row>
    <row r="3466" spans="1:13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>
        <f t="shared" si="108"/>
        <v>6.7708333333333925E-3</v>
      </c>
      <c r="L3466">
        <f t="shared" si="109"/>
        <v>164.37074829932013</v>
      </c>
      <c r="M3466">
        <f ca="1">(L3466/OFFSET(L3466,-M$2+1,0))^(252/COUNT(L3466:OFFSET(L3466,-M$2+1,0)))-1</f>
        <v>5.7098913209365332E-2</v>
      </c>
    </row>
    <row r="3467" spans="1:13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>
        <f t="shared" si="108"/>
        <v>2.0693222969476732E-3</v>
      </c>
      <c r="L3467">
        <f t="shared" si="109"/>
        <v>164.71088435374187</v>
      </c>
      <c r="M3467">
        <f ca="1">(L3467/OFFSET(L3467,-M$2+1,0))^(252/COUNT(L3467:OFFSET(L3467,-M$2+1,0)))-1</f>
        <v>2.9739775434636462E-2</v>
      </c>
    </row>
    <row r="3468" spans="1:13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>
        <f t="shared" si="108"/>
        <v>-7.485802787816187E-3</v>
      </c>
      <c r="L3468">
        <f t="shared" si="109"/>
        <v>163.47789115646296</v>
      </c>
      <c r="M3468">
        <f ca="1">(L3468/OFFSET(L3468,-M$2+1,0))^(252/COUNT(L3468:OFFSET(L3468,-M$2+1,0)))-1</f>
        <v>-7.5408403981913952E-2</v>
      </c>
    </row>
    <row r="3469" spans="1:13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>
        <f t="shared" si="108"/>
        <v>-5.2015604681399097E-4</v>
      </c>
      <c r="L3469">
        <f t="shared" si="109"/>
        <v>163.39285714285754</v>
      </c>
      <c r="M3469">
        <f ca="1">(L3469/OFFSET(L3469,-M$2+1,0))^(252/COUNT(L3469:OFFSET(L3469,-M$2+1,0)))-1</f>
        <v>-4.1658431354465786E-2</v>
      </c>
    </row>
    <row r="3470" spans="1:13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>
        <f t="shared" si="108"/>
        <v>3.382773874577083E-3</v>
      </c>
      <c r="L3470">
        <f t="shared" si="109"/>
        <v>163.9455782312929</v>
      </c>
      <c r="M3470">
        <f ca="1">(L3470/OFFSET(L3470,-M$2+1,0))^(252/COUNT(L3470:OFFSET(L3470,-M$2+1,0)))-1</f>
        <v>-2.2593562085016283E-2</v>
      </c>
    </row>
    <row r="3471" spans="1:13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>
        <f t="shared" si="108"/>
        <v>-1.4522821576763434E-2</v>
      </c>
      <c r="L3471">
        <f t="shared" si="109"/>
        <v>161.56462585034052</v>
      </c>
      <c r="M3471">
        <f ca="1">(L3471/OFFSET(L3471,-M$2+1,0))^(252/COUNT(L3471:OFFSET(L3471,-M$2+1,0)))-1</f>
        <v>-0.2054611121603741</v>
      </c>
    </row>
    <row r="3472" spans="1:13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>
        <f t="shared" si="108"/>
        <v>-8.1578947368421417E-3</v>
      </c>
      <c r="L3472">
        <f t="shared" si="109"/>
        <v>160.24659863945615</v>
      </c>
      <c r="M3472">
        <f ca="1">(L3472/OFFSET(L3472,-M$2+1,0))^(252/COUNT(L3472:OFFSET(L3472,-M$2+1,0)))-1</f>
        <v>-0.27397759076176609</v>
      </c>
    </row>
    <row r="3473" spans="1:13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>
        <f t="shared" si="108"/>
        <v>5.3064473335102669E-3</v>
      </c>
      <c r="L3473">
        <f t="shared" si="109"/>
        <v>161.09693877551058</v>
      </c>
      <c r="M3473">
        <f ca="1">(L3473/OFFSET(L3473,-M$2+1,0))^(252/COUNT(L3473:OFFSET(L3473,-M$2+1,0)))-1</f>
        <v>-0.2487671943885772</v>
      </c>
    </row>
    <row r="3474" spans="1:13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>
        <f t="shared" si="108"/>
        <v>-7.9176563737137773E-4</v>
      </c>
      <c r="L3474">
        <f t="shared" si="109"/>
        <v>160.96938775510242</v>
      </c>
      <c r="M3474">
        <f ca="1">(L3474/OFFSET(L3474,-M$2+1,0))^(252/COUNT(L3474:OFFSET(L3474,-M$2+1,0)))-1</f>
        <v>-0.21898714736317726</v>
      </c>
    </row>
    <row r="3475" spans="1:13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>
        <f t="shared" si="108"/>
        <v>-1.8489170628631646E-3</v>
      </c>
      <c r="L3475">
        <f t="shared" si="109"/>
        <v>160.67176870748338</v>
      </c>
      <c r="M3475">
        <f ca="1">(L3475/OFFSET(L3475,-M$2+1,0))^(252/COUNT(L3475:OFFSET(L3475,-M$2+1,0)))-1</f>
        <v>-0.2269574690080326</v>
      </c>
    </row>
    <row r="3476" spans="1:13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>
        <f t="shared" si="108"/>
        <v>8.2032283672930362E-3</v>
      </c>
      <c r="L3476">
        <f t="shared" si="109"/>
        <v>161.98979591836775</v>
      </c>
      <c r="M3476">
        <f ca="1">(L3476/OFFSET(L3476,-M$2+1,0))^(252/COUNT(L3476:OFFSET(L3476,-M$2+1,0)))-1</f>
        <v>-6.5906237729743689E-3</v>
      </c>
    </row>
    <row r="3477" spans="1:13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>
        <f t="shared" si="108"/>
        <v>-2.8871391076115138E-3</v>
      </c>
      <c r="L3477">
        <f t="shared" si="109"/>
        <v>161.52210884353781</v>
      </c>
      <c r="M3477">
        <f ca="1">(L3477/OFFSET(L3477,-M$2+1,0))^(252/COUNT(L3477:OFFSET(L3477,-M$2+1,0)))-1</f>
        <v>-0.11786220670097824</v>
      </c>
    </row>
    <row r="3478" spans="1:13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>
        <f t="shared" si="108"/>
        <v>2.369044485390992E-3</v>
      </c>
      <c r="L3478">
        <f t="shared" si="109"/>
        <v>161.90476190476232</v>
      </c>
      <c r="M3478">
        <f ca="1">(L3478/OFFSET(L3478,-M$2+1,0))^(252/COUNT(L3478:OFFSET(L3478,-M$2+1,0)))-1</f>
        <v>-3.250484855576774E-2</v>
      </c>
    </row>
    <row r="3479" spans="1:13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>
        <f t="shared" si="108"/>
        <v>3.9390756302521979E-3</v>
      </c>
      <c r="L3479">
        <f t="shared" si="109"/>
        <v>162.54251700680317</v>
      </c>
      <c r="M3479">
        <f ca="1">(L3479/OFFSET(L3479,-M$2+1,0))^(252/COUNT(L3479:OFFSET(L3479,-M$2+1,0)))-1</f>
        <v>-2.2786173721956793E-2</v>
      </c>
    </row>
    <row r="3480" spans="1:13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>
        <f t="shared" si="108"/>
        <v>-5.2314935914199445E-4</v>
      </c>
      <c r="L3480">
        <f t="shared" si="109"/>
        <v>162.45748299319774</v>
      </c>
      <c r="M3480">
        <f ca="1">(L3480/OFFSET(L3480,-M$2+1,0))^(252/COUNT(L3480:OFFSET(L3480,-M$2+1,0)))-1</f>
        <v>-5.7497605593743728E-2</v>
      </c>
    </row>
    <row r="3481" spans="1:13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>
        <f t="shared" si="108"/>
        <v>2.6171159382359921E-3</v>
      </c>
      <c r="L3481">
        <f t="shared" si="109"/>
        <v>162.88265306122494</v>
      </c>
      <c r="M3481">
        <f ca="1">(L3481/OFFSET(L3481,-M$2+1,0))^(252/COUNT(L3481:OFFSET(L3481,-M$2+1,0)))-1</f>
        <v>-4.1785938671163758E-2</v>
      </c>
    </row>
    <row r="3482" spans="1:13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>
        <f t="shared" si="108"/>
        <v>6.0036543983295054E-3</v>
      </c>
      <c r="L3482">
        <f t="shared" si="109"/>
        <v>163.86054421768753</v>
      </c>
      <c r="M3482">
        <f ca="1">(L3482/OFFSET(L3482,-M$2+1,0))^(252/COUNT(L3482:OFFSET(L3482,-M$2+1,0)))-1</f>
        <v>3.6670417785714227E-2</v>
      </c>
    </row>
    <row r="3483" spans="1:13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>
        <f t="shared" si="108"/>
        <v>-3.1136481577581643E-3</v>
      </c>
      <c r="L3483">
        <f t="shared" si="109"/>
        <v>163.35034013605488</v>
      </c>
      <c r="M3483">
        <f ca="1">(L3483/OFFSET(L3483,-M$2+1,0))^(252/COUNT(L3483:OFFSET(L3483,-M$2+1,0)))-1</f>
        <v>1.6543745755783101E-2</v>
      </c>
    </row>
    <row r="3484" spans="1:13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>
        <f t="shared" si="108"/>
        <v>5.4659031754293874E-3</v>
      </c>
      <c r="L3484">
        <f t="shared" si="109"/>
        <v>164.24319727891202</v>
      </c>
      <c r="M3484">
        <f ca="1">(L3484/OFFSET(L3484,-M$2+1,0))^(252/COUNT(L3484:OFFSET(L3484,-M$2+1,0)))-1</f>
        <v>7.8146793468370168E-2</v>
      </c>
    </row>
    <row r="3485" spans="1:13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>
        <f t="shared" si="108"/>
        <v>2.0709293295366749E-3</v>
      </c>
      <c r="L3485">
        <f t="shared" si="109"/>
        <v>164.5833333333338</v>
      </c>
      <c r="M3485">
        <f ca="1">(L3485/OFFSET(L3485,-M$2+1,0))^(252/COUNT(L3485:OFFSET(L3485,-M$2+1,0)))-1</f>
        <v>1.6418713858937339E-2</v>
      </c>
    </row>
    <row r="3486" spans="1:13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>
        <f t="shared" si="108"/>
        <v>5.9416171531903039E-3</v>
      </c>
      <c r="L3486">
        <f t="shared" si="109"/>
        <v>165.56122448979636</v>
      </c>
      <c r="M3486">
        <f ca="1">(L3486/OFFSET(L3486,-M$2+1,0))^(252/COUNT(L3486:OFFSET(L3486,-M$2+1,0)))-1</f>
        <v>6.7032796287585183E-2</v>
      </c>
    </row>
    <row r="3487" spans="1:13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>
        <f t="shared" si="108"/>
        <v>6.1633281972264253E-3</v>
      </c>
      <c r="L3487">
        <f t="shared" si="109"/>
        <v>166.58163265306166</v>
      </c>
      <c r="M3487">
        <f ca="1">(L3487/OFFSET(L3487,-M$2+1,0))^(252/COUNT(L3487:OFFSET(L3487,-M$2+1,0)))-1</f>
        <v>0.26741225684192083</v>
      </c>
    </row>
    <row r="3488" spans="1:13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>
        <f t="shared" si="108"/>
        <v>1.7866258295049509E-3</v>
      </c>
      <c r="L3488">
        <f t="shared" si="109"/>
        <v>166.87925170068073</v>
      </c>
      <c r="M3488">
        <f ca="1">(L3488/OFFSET(L3488,-M$2+1,0))^(252/COUNT(L3488:OFFSET(L3488,-M$2+1,0)))-1</f>
        <v>0.30476676362649613</v>
      </c>
    </row>
    <row r="3489" spans="1:13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>
        <f t="shared" si="108"/>
        <v>-1.5286624203821875E-3</v>
      </c>
      <c r="L3489">
        <f t="shared" si="109"/>
        <v>166.6241496598644</v>
      </c>
      <c r="M3489">
        <f ca="1">(L3489/OFFSET(L3489,-M$2+1,0))^(252/COUNT(L3489:OFFSET(L3489,-M$2+1,0)))-1</f>
        <v>0.22654024261021322</v>
      </c>
    </row>
    <row r="3490" spans="1:13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>
        <f t="shared" si="108"/>
        <v>3.8275070170961101E-3</v>
      </c>
      <c r="L3490">
        <f t="shared" si="109"/>
        <v>167.26190476190521</v>
      </c>
      <c r="M3490">
        <f ca="1">(L3490/OFFSET(L3490,-M$2+1,0))^(252/COUNT(L3490:OFFSET(L3490,-M$2+1,0)))-1</f>
        <v>0.547531732088959</v>
      </c>
    </row>
    <row r="3491" spans="1:13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>
        <f t="shared" si="108"/>
        <v>6.3548551093035588E-3</v>
      </c>
      <c r="L3491">
        <f t="shared" si="109"/>
        <v>168.32482993197326</v>
      </c>
      <c r="M3491">
        <f ca="1">(L3491/OFFSET(L3491,-M$2+1,0))^(252/COUNT(L3491:OFFSET(L3491,-M$2+1,0)))-1</f>
        <v>0.85835204627421469</v>
      </c>
    </row>
    <row r="3492" spans="1:13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>
        <f t="shared" si="108"/>
        <v>3.5362465269006549E-3</v>
      </c>
      <c r="L3492">
        <f t="shared" si="109"/>
        <v>168.92006802721133</v>
      </c>
      <c r="M3492">
        <f ca="1">(L3492/OFFSET(L3492,-M$2+1,0))^(252/COUNT(L3492:OFFSET(L3492,-M$2+1,0)))-1</f>
        <v>0.81753964738478158</v>
      </c>
    </row>
    <row r="3493" spans="1:13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>
        <f t="shared" si="108"/>
        <v>6.5441731688899996E-3</v>
      </c>
      <c r="L3493">
        <f t="shared" si="109"/>
        <v>170.02551020408208</v>
      </c>
      <c r="M3493">
        <f ca="1">(L3493/OFFSET(L3493,-M$2+1,0))^(252/COUNT(L3493:OFFSET(L3493,-M$2+1,0)))-1</f>
        <v>0.99302162406064376</v>
      </c>
    </row>
    <row r="3494" spans="1:13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>
        <f t="shared" si="108"/>
        <v>1.0002500625156951E-3</v>
      </c>
      <c r="L3494">
        <f t="shared" si="109"/>
        <v>170.19557823129298</v>
      </c>
      <c r="M3494">
        <f ca="1">(L3494/OFFSET(L3494,-M$2+1,0))^(252/COUNT(L3494:OFFSET(L3494,-M$2+1,0)))-1</f>
        <v>1.0659014343288873</v>
      </c>
    </row>
    <row r="3495" spans="1:13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>
        <f t="shared" si="108"/>
        <v>4.9962528103921766E-3</v>
      </c>
      <c r="L3495">
        <f t="shared" si="109"/>
        <v>171.04591836734741</v>
      </c>
      <c r="M3495">
        <f ca="1">(L3495/OFFSET(L3495,-M$2+1,0))^(252/COUNT(L3495:OFFSET(L3495,-M$2+1,0)))-1</f>
        <v>0.98461247473453373</v>
      </c>
    </row>
    <row r="3496" spans="1:13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>
        <f t="shared" si="108"/>
        <v>-2.4857071836937861E-3</v>
      </c>
      <c r="L3496">
        <f t="shared" si="109"/>
        <v>170.62074829932018</v>
      </c>
      <c r="M3496">
        <f ca="1">(L3496/OFFSET(L3496,-M$2+1,0))^(252/COUNT(L3496:OFFSET(L3496,-M$2+1,0)))-1</f>
        <v>0.99470333535001521</v>
      </c>
    </row>
    <row r="3497" spans="1:13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>
        <f t="shared" si="108"/>
        <v>-5.7313730376277183E-3</v>
      </c>
      <c r="L3497">
        <f t="shared" si="109"/>
        <v>169.64285714285759</v>
      </c>
      <c r="M3497">
        <f ca="1">(L3497/OFFSET(L3497,-M$2+1,0))^(252/COUNT(L3497:OFFSET(L3497,-M$2+1,0)))-1</f>
        <v>0.80084794773975032</v>
      </c>
    </row>
    <row r="3498" spans="1:13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>
        <f t="shared" si="108"/>
        <v>-4.5112781954886882E-3</v>
      </c>
      <c r="L3498">
        <f t="shared" si="109"/>
        <v>168.87755102040862</v>
      </c>
      <c r="M3498">
        <f ca="1">(L3498/OFFSET(L3498,-M$2+1,0))^(252/COUNT(L3498:OFFSET(L3498,-M$2+1,0)))-1</f>
        <v>0.61890836364700896</v>
      </c>
    </row>
    <row r="3499" spans="1:13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>
        <f t="shared" si="108"/>
        <v>-1.0070493454179541E-3</v>
      </c>
      <c r="L3499">
        <f t="shared" si="109"/>
        <v>168.70748299319771</v>
      </c>
      <c r="M3499">
        <f ca="1">(L3499/OFFSET(L3499,-M$2+1,0))^(252/COUNT(L3499:OFFSET(L3499,-M$2+1,0)))-1</f>
        <v>0.60906017138373691</v>
      </c>
    </row>
    <row r="3500" spans="1:13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>
        <f t="shared" si="108"/>
        <v>-7.0564516129032473E-3</v>
      </c>
      <c r="L3500">
        <f t="shared" si="109"/>
        <v>167.51700680272151</v>
      </c>
      <c r="M3500">
        <f ca="1">(L3500/OFFSET(L3500,-M$2+1,0))^(252/COUNT(L3500:OFFSET(L3500,-M$2+1,0)))-1</f>
        <v>0.42403046347507645</v>
      </c>
    </row>
    <row r="3501" spans="1:13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>
        <f t="shared" si="108"/>
        <v>8.3756345177665725E-3</v>
      </c>
      <c r="L3501">
        <f t="shared" si="109"/>
        <v>168.92006802721133</v>
      </c>
      <c r="M3501">
        <f ca="1">(L3501/OFFSET(L3501,-M$2+1,0))^(252/COUNT(L3501:OFFSET(L3501,-M$2+1,0)))-1</f>
        <v>0.46691979694076347</v>
      </c>
    </row>
    <row r="3502" spans="1:13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>
        <f t="shared" si="108"/>
        <v>8.3060659451297258E-3</v>
      </c>
      <c r="L3502">
        <f t="shared" si="109"/>
        <v>170.32312925170115</v>
      </c>
      <c r="M3502">
        <f ca="1">(L3502/OFFSET(L3502,-M$2+1,0))^(252/COUNT(L3502:OFFSET(L3502,-M$2+1,0)))-1</f>
        <v>0.6933048950263816</v>
      </c>
    </row>
    <row r="3503" spans="1:13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>
        <f t="shared" si="108"/>
        <v>-7.4887668497258808E-4</v>
      </c>
      <c r="L3503">
        <f t="shared" si="109"/>
        <v>170.19557823129298</v>
      </c>
      <c r="M3503">
        <f ca="1">(L3503/OFFSET(L3503,-M$2+1,0))^(252/COUNT(L3503:OFFSET(L3503,-M$2+1,0)))-1</f>
        <v>0.56605536869822815</v>
      </c>
    </row>
    <row r="3504" spans="1:13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>
        <f t="shared" si="108"/>
        <v>-1.049213090182366E-2</v>
      </c>
      <c r="L3504">
        <f t="shared" si="109"/>
        <v>168.40986394557868</v>
      </c>
      <c r="M3504">
        <f ca="1">(L3504/OFFSET(L3504,-M$2+1,0))^(252/COUNT(L3504:OFFSET(L3504,-M$2+1,0)))-1</f>
        <v>0.33588494548594028</v>
      </c>
    </row>
    <row r="3505" spans="1:13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>
        <f t="shared" si="108"/>
        <v>-1.2623074981065185E-3</v>
      </c>
      <c r="L3505">
        <f t="shared" si="109"/>
        <v>168.19727891156506</v>
      </c>
      <c r="M3505">
        <f ca="1">(L3505/OFFSET(L3505,-M$2+1,0))^(252/COUNT(L3505:OFFSET(L3505,-M$2+1,0)))-1</f>
        <v>0.22022587592848386</v>
      </c>
    </row>
    <row r="3506" spans="1:13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>
        <f t="shared" si="108"/>
        <v>-4.0444893832153328E-3</v>
      </c>
      <c r="L3506">
        <f t="shared" si="109"/>
        <v>167.51700680272154</v>
      </c>
      <c r="M3506">
        <f ca="1">(L3506/OFFSET(L3506,-M$2+1,0))^(252/COUNT(L3506:OFFSET(L3506,-M$2+1,0)))-1</f>
        <v>7.3100892574339271E-2</v>
      </c>
    </row>
    <row r="3507" spans="1:13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>
        <f t="shared" si="108"/>
        <v>-5.3299492385786573E-3</v>
      </c>
      <c r="L3507">
        <f t="shared" si="109"/>
        <v>166.6241496598644</v>
      </c>
      <c r="M3507">
        <f ca="1">(L3507/OFFSET(L3507,-M$2+1,0))^(252/COUNT(L3507:OFFSET(L3507,-M$2+1,0)))-1</f>
        <v>-1.909129153191591E-2</v>
      </c>
    </row>
    <row r="3508" spans="1:13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>
        <f t="shared" si="108"/>
        <v>9.1860168410309306E-3</v>
      </c>
      <c r="L3508">
        <f t="shared" si="109"/>
        <v>168.15476190476238</v>
      </c>
      <c r="M3508">
        <f ca="1">(L3508/OFFSET(L3508,-M$2+1,0))^(252/COUNT(L3508:OFFSET(L3508,-M$2+1,0)))-1</f>
        <v>0.12211515242236737</v>
      </c>
    </row>
    <row r="3509" spans="1:13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>
        <f t="shared" si="108"/>
        <v>3.5398230088494742E-3</v>
      </c>
      <c r="L3509">
        <f t="shared" si="109"/>
        <v>168.75000000000045</v>
      </c>
      <c r="M3509">
        <f ca="1">(L3509/OFFSET(L3509,-M$2+1,0))^(252/COUNT(L3509:OFFSET(L3509,-M$2+1,0)))-1</f>
        <v>0.11806992590494558</v>
      </c>
    </row>
    <row r="3510" spans="1:13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>
        <f t="shared" si="108"/>
        <v>6.8027210884353817E-3</v>
      </c>
      <c r="L3510">
        <f t="shared" si="109"/>
        <v>169.89795918367392</v>
      </c>
      <c r="M3510">
        <f ca="1">(L3510/OFFSET(L3510,-M$2+1,0))^(252/COUNT(L3510:OFFSET(L3510,-M$2+1,0)))-1</f>
        <v>0.12435568545255538</v>
      </c>
    </row>
    <row r="3511" spans="1:13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>
        <f t="shared" si="108"/>
        <v>-6.256256256256254E-3</v>
      </c>
      <c r="L3511">
        <f t="shared" si="109"/>
        <v>168.83503401360588</v>
      </c>
      <c r="M3511">
        <f ca="1">(L3511/OFFSET(L3511,-M$2+1,0))^(252/COUNT(L3511:OFFSET(L3511,-M$2+1,0)))-1</f>
        <v>-6.3243277292869271E-3</v>
      </c>
    </row>
    <row r="3512" spans="1:13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>
        <f t="shared" si="108"/>
        <v>3.0219088390832649E-3</v>
      </c>
      <c r="L3512">
        <f t="shared" si="109"/>
        <v>169.34523809523853</v>
      </c>
      <c r="M3512">
        <f ca="1">(L3512/OFFSET(L3512,-M$2+1,0))^(252/COUNT(L3512:OFFSET(L3512,-M$2+1,0)))-1</f>
        <v>-4.9259118796730617E-2</v>
      </c>
    </row>
    <row r="3513" spans="1:13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>
        <f t="shared" si="108"/>
        <v>-2.234496610595027E-2</v>
      </c>
      <c r="L3513">
        <f t="shared" si="109"/>
        <v>165.56122448979633</v>
      </c>
      <c r="M3513">
        <f ca="1">(L3513/OFFSET(L3513,-M$2+1,0))^(252/COUNT(L3513:OFFSET(L3513,-M$2+1,0)))-1</f>
        <v>-0.29379546976441284</v>
      </c>
    </row>
    <row r="3514" spans="1:13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>
        <f t="shared" si="108"/>
        <v>7.1905495634310146E-3</v>
      </c>
      <c r="L3514">
        <f t="shared" si="109"/>
        <v>166.75170068027253</v>
      </c>
      <c r="M3514">
        <f ca="1">(L3514/OFFSET(L3514,-M$2+1,0))^(252/COUNT(L3514:OFFSET(L3514,-M$2+1,0)))-1</f>
        <v>-0.2741193571333459</v>
      </c>
    </row>
    <row r="3515" spans="1:13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>
        <f t="shared" si="108"/>
        <v>-4.0795512493625452E-3</v>
      </c>
      <c r="L3515">
        <f t="shared" si="109"/>
        <v>166.07142857142901</v>
      </c>
      <c r="M3515">
        <f ca="1">(L3515/OFFSET(L3515,-M$2+1,0))^(252/COUNT(L3515:OFFSET(L3515,-M$2+1,0)))-1</f>
        <v>-0.28859846465052641</v>
      </c>
    </row>
    <row r="3516" spans="1:13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>
        <f t="shared" si="108"/>
        <v>2.8161802355350929E-3</v>
      </c>
      <c r="L3516">
        <f t="shared" si="109"/>
        <v>166.53911564625895</v>
      </c>
      <c r="M3516">
        <f ca="1">(L3516/OFFSET(L3516,-M$2+1,0))^(252/COUNT(L3516:OFFSET(L3516,-M$2+1,0)))-1</f>
        <v>-0.20757801550002175</v>
      </c>
    </row>
    <row r="3517" spans="1:13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>
        <f t="shared" si="108"/>
        <v>3.8294613224405527E-3</v>
      </c>
      <c r="L3517">
        <f t="shared" si="109"/>
        <v>167.17687074829976</v>
      </c>
      <c r="M3517">
        <f ca="1">(L3517/OFFSET(L3517,-M$2+1,0))^(252/COUNT(L3517:OFFSET(L3517,-M$2+1,0)))-1</f>
        <v>-0.11973427170028061</v>
      </c>
    </row>
    <row r="3518" spans="1:13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>
        <f t="shared" si="108"/>
        <v>-5.0864699898267585E-4</v>
      </c>
      <c r="L3518">
        <f t="shared" si="109"/>
        <v>167.09183673469431</v>
      </c>
      <c r="M3518">
        <f ca="1">(L3518/OFFSET(L3518,-M$2+1,0))^(252/COUNT(L3518:OFFSET(L3518,-M$2+1,0)))-1</f>
        <v>-0.11418470487389543</v>
      </c>
    </row>
    <row r="3519" spans="1:13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>
        <f t="shared" si="108"/>
        <v>1.2722646310432628E-2</v>
      </c>
      <c r="L3519">
        <f t="shared" si="109"/>
        <v>169.21768707483039</v>
      </c>
      <c r="M3519">
        <f ca="1">(L3519/OFFSET(L3519,-M$2+1,0))^(252/COUNT(L3519:OFFSET(L3519,-M$2+1,0)))-1</f>
        <v>0.13572794823378542</v>
      </c>
    </row>
    <row r="3520" spans="1:13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>
        <f t="shared" si="108"/>
        <v>-2.2613065326633208E-3</v>
      </c>
      <c r="L3520">
        <f t="shared" si="109"/>
        <v>168.83503401360591</v>
      </c>
      <c r="M3520">
        <f ca="1">(L3520/OFFSET(L3520,-M$2+1,0))^(252/COUNT(L3520:OFFSET(L3520,-M$2+1,0)))-1</f>
        <v>-6.3243277292854838E-3</v>
      </c>
    </row>
    <row r="3521" spans="1:13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>
        <f t="shared" si="108"/>
        <v>-1.0073029463610883E-3</v>
      </c>
      <c r="L3521">
        <f t="shared" si="109"/>
        <v>168.66496598639503</v>
      </c>
      <c r="M3521">
        <f ca="1">(L3521/OFFSET(L3521,-M$2+1,0))^(252/COUNT(L3521:OFFSET(L3521,-M$2+1,0)))-1</f>
        <v>-0.1159724095931457</v>
      </c>
    </row>
    <row r="3522" spans="1:13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>
        <f t="shared" si="108"/>
        <v>-1.5124779430299995E-3</v>
      </c>
      <c r="L3522">
        <f t="shared" si="109"/>
        <v>168.40986394557871</v>
      </c>
      <c r="M3522">
        <f ca="1">(L3522/OFFSET(L3522,-M$2+1,0))^(252/COUNT(L3522:OFFSET(L3522,-M$2+1,0)))-1</f>
        <v>-0.1244467207141855</v>
      </c>
    </row>
    <row r="3523" spans="1:13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>
        <f t="shared" si="108"/>
        <v>1.5147689977279555E-3</v>
      </c>
      <c r="L3523">
        <f t="shared" si="109"/>
        <v>168.66496598639506</v>
      </c>
      <c r="M3523">
        <f ca="1">(L3523/OFFSET(L3523,-M$2+1,0))^(252/COUNT(L3523:OFFSET(L3523,-M$2+1,0)))-1</f>
        <v>1.9254674013153616E-2</v>
      </c>
    </row>
    <row r="3524" spans="1:13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>
        <f t="shared" ref="K3524:K3587" si="110">E3524/E3523-1</f>
        <v>-2.5207965717166658E-4</v>
      </c>
      <c r="L3524">
        <f t="shared" ref="L3524:L3587" si="111">L3523*(1+K3524)</f>
        <v>168.62244897959235</v>
      </c>
      <c r="M3524">
        <f ca="1">(L3524/OFFSET(L3524,-M$2+1,0))^(252/COUNT(L3524:OFFSET(L3524,-M$2+1,0)))-1</f>
        <v>3.2321516823264451E-2</v>
      </c>
    </row>
    <row r="3525" spans="1:13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>
        <f t="shared" si="110"/>
        <v>2.773575390822014E-3</v>
      </c>
      <c r="L3525">
        <f t="shared" si="111"/>
        <v>169.09013605442229</v>
      </c>
      <c r="M3525">
        <f ca="1">(L3525/OFFSET(L3525,-M$2+1,0))^(252/COUNT(L3525:OFFSET(L3525,-M$2+1,0)))-1</f>
        <v>0.12498841827639562</v>
      </c>
    </row>
    <row r="3526" spans="1:13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>
        <f t="shared" si="110"/>
        <v>-7.5433744028161609E-3</v>
      </c>
      <c r="L3526">
        <f t="shared" si="111"/>
        <v>167.81462585034066</v>
      </c>
      <c r="M3526">
        <f ca="1">(L3526/OFFSET(L3526,-M$2+1,0))^(252/COUNT(L3526:OFFSET(L3526,-M$2+1,0)))-1</f>
        <v>9.3849248475803559E-2</v>
      </c>
    </row>
    <row r="3527" spans="1:13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>
        <f t="shared" si="110"/>
        <v>3.5469977197872815E-3</v>
      </c>
      <c r="L3527">
        <f t="shared" si="111"/>
        <v>168.40986394557876</v>
      </c>
      <c r="M3527">
        <f ca="1">(L3527/OFFSET(L3527,-M$2+1,0))^(252/COUNT(L3527:OFFSET(L3527,-M$2+1,0)))-1</f>
        <v>1.9284142161600792E-2</v>
      </c>
    </row>
    <row r="3528" spans="1:13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>
        <f t="shared" si="110"/>
        <v>-3.5344609946983407E-3</v>
      </c>
      <c r="L3528">
        <f t="shared" si="111"/>
        <v>167.81462585034066</v>
      </c>
      <c r="M3528">
        <f ca="1">(L3528/OFFSET(L3528,-M$2+1,0))^(252/COUNT(L3528:OFFSET(L3528,-M$2+1,0)))-1</f>
        <v>-6.7639327703936436E-2</v>
      </c>
    </row>
    <row r="3529" spans="1:13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>
        <f t="shared" si="110"/>
        <v>6.3339244996198918E-3</v>
      </c>
      <c r="L3529">
        <f t="shared" si="111"/>
        <v>168.87755102040867</v>
      </c>
      <c r="M3529">
        <f ca="1">(L3529/OFFSET(L3529,-M$2+1,0))^(252/COUNT(L3529:OFFSET(L3529,-M$2+1,0)))-1</f>
        <v>-7.309467021906757E-2</v>
      </c>
    </row>
    <row r="3530" spans="1:13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>
        <f t="shared" si="110"/>
        <v>1.0070493454179541E-3</v>
      </c>
      <c r="L3530">
        <f t="shared" si="111"/>
        <v>169.04761904761958</v>
      </c>
      <c r="M3530">
        <f ca="1">(L3530/OFFSET(L3530,-M$2+1,0))^(252/COUNT(L3530:OFFSET(L3530,-M$2+1,0)))-1</f>
        <v>1.5981399824838816E-2</v>
      </c>
    </row>
    <row r="3531" spans="1:13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>
        <f t="shared" si="110"/>
        <v>5.030181086518315E-4</v>
      </c>
      <c r="L3531">
        <f t="shared" si="111"/>
        <v>169.132653061225</v>
      </c>
      <c r="M3531">
        <f ca="1">(L3531/OFFSET(L3531,-M$2+1,0))^(252/COUNT(L3531:OFFSET(L3531,-M$2+1,0)))-1</f>
        <v>-1.5702568159745467E-2</v>
      </c>
    </row>
    <row r="3532" spans="1:13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>
        <f t="shared" si="110"/>
        <v>5.027652086475598E-4</v>
      </c>
      <c r="L3532">
        <f t="shared" si="111"/>
        <v>169.21768707483045</v>
      </c>
      <c r="M3532">
        <f ca="1">(L3532/OFFSET(L3532,-M$2+1,0))^(252/COUNT(L3532:OFFSET(L3532,-M$2+1,0)))-1</f>
        <v>0.31685444372530336</v>
      </c>
    </row>
    <row r="3533" spans="1:13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>
        <f t="shared" si="110"/>
        <v>-1.2562814070351758E-2</v>
      </c>
      <c r="L3533">
        <f t="shared" si="111"/>
        <v>167.0918367346944</v>
      </c>
      <c r="M3533">
        <f ca="1">(L3533/OFFSET(L3533,-M$2+1,0))^(252/COUNT(L3533:OFFSET(L3533,-M$2+1,0)))-1</f>
        <v>2.600743791117921E-2</v>
      </c>
    </row>
    <row r="3534" spans="1:13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>
        <f t="shared" si="110"/>
        <v>-2.0356234096692294E-3</v>
      </c>
      <c r="L3534">
        <f t="shared" si="111"/>
        <v>166.75170068027262</v>
      </c>
      <c r="M3534">
        <f ca="1">(L3534/OFFSET(L3534,-M$2+1,0))^(252/COUNT(L3534:OFFSET(L3534,-M$2+1,0)))-1</f>
        <v>5.2857062715641945E-2</v>
      </c>
    </row>
    <row r="3535" spans="1:13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>
        <f t="shared" si="110"/>
        <v>-1.1983681795002532E-2</v>
      </c>
      <c r="L3535">
        <f t="shared" si="111"/>
        <v>164.75340136054473</v>
      </c>
      <c r="M3535">
        <f ca="1">(L3535/OFFSET(L3535,-M$2+1,0))^(252/COUNT(L3535:OFFSET(L3535,-M$2+1,0)))-1</f>
        <v>-0.1270115362041867</v>
      </c>
    </row>
    <row r="3536" spans="1:13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>
        <f t="shared" si="110"/>
        <v>2.5806451612897519E-4</v>
      </c>
      <c r="L3536">
        <f t="shared" si="111"/>
        <v>164.79591836734744</v>
      </c>
      <c r="M3536">
        <f ca="1">(L3536/OFFSET(L3536,-M$2+1,0))^(252/COUNT(L3536:OFFSET(L3536,-M$2+1,0)))-1</f>
        <v>-0.16534833099037438</v>
      </c>
    </row>
    <row r="3537" spans="1:13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>
        <f t="shared" si="110"/>
        <v>7.2239422084623417E-3</v>
      </c>
      <c r="L3537">
        <f t="shared" si="111"/>
        <v>165.98639455782364</v>
      </c>
      <c r="M3537">
        <f ca="1">(L3537/OFFSET(L3537,-M$2+1,0))^(252/COUNT(L3537:OFFSET(L3537,-M$2+1,0)))-1</f>
        <v>-8.0233773043150269E-2</v>
      </c>
    </row>
    <row r="3538" spans="1:13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>
        <f t="shared" si="110"/>
        <v>5.3790983606556431E-3</v>
      </c>
      <c r="L3538">
        <f t="shared" si="111"/>
        <v>166.87925170068078</v>
      </c>
      <c r="M3538">
        <f ca="1">(L3538/OFFSET(L3538,-M$2+1,0))^(252/COUNT(L3538:OFFSET(L3538,-M$2+1,0)))-1</f>
        <v>-0.16082406428631724</v>
      </c>
    </row>
    <row r="3539" spans="1:13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>
        <f t="shared" si="110"/>
        <v>1.5286624203820764E-3</v>
      </c>
      <c r="L3539">
        <f t="shared" si="111"/>
        <v>167.13435374149711</v>
      </c>
      <c r="M3539">
        <f ca="1">(L3539/OFFSET(L3539,-M$2+1,0))^(252/COUNT(L3539:OFFSET(L3539,-M$2+1,0)))-1</f>
        <v>-0.11976268518373212</v>
      </c>
    </row>
    <row r="3540" spans="1:13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>
        <f t="shared" si="110"/>
        <v>-2.5438819638768928E-3</v>
      </c>
      <c r="L3540">
        <f t="shared" si="111"/>
        <v>166.70918367346988</v>
      </c>
      <c r="M3540">
        <f ca="1">(L3540/OFFSET(L3540,-M$2+1,0))^(252/COUNT(L3540:OFFSET(L3540,-M$2+1,0)))-1</f>
        <v>-0.13667068689028561</v>
      </c>
    </row>
    <row r="3541" spans="1:13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>
        <f t="shared" si="110"/>
        <v>1.2751849018106665E-3</v>
      </c>
      <c r="L3541">
        <f t="shared" si="111"/>
        <v>166.92176870748347</v>
      </c>
      <c r="M3541">
        <f ca="1">(L3541/OFFSET(L3541,-M$2+1,0))^(252/COUNT(L3541:OFFSET(L3541,-M$2+1,0)))-1</f>
        <v>-0.10580403454544529</v>
      </c>
    </row>
    <row r="3542" spans="1:13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>
        <f t="shared" si="110"/>
        <v>1.0188487009679115E-3</v>
      </c>
      <c r="L3542">
        <f t="shared" si="111"/>
        <v>167.09183673469434</v>
      </c>
      <c r="M3542">
        <f ca="1">(L3542/OFFSET(L3542,-M$2+1,0))^(252/COUNT(L3542:OFFSET(L3542,-M$2+1,0)))-1</f>
        <v>-0.11136705785227263</v>
      </c>
    </row>
    <row r="3543" spans="1:13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>
        <f t="shared" si="110"/>
        <v>5.0890585241729624E-3</v>
      </c>
      <c r="L3543">
        <f t="shared" si="111"/>
        <v>167.94217687074877</v>
      </c>
      <c r="M3543">
        <f ca="1">(L3543/OFFSET(L3543,-M$2+1,0))^(252/COUNT(L3543:OFFSET(L3543,-M$2+1,0)))-1</f>
        <v>-4.9659449986649729E-2</v>
      </c>
    </row>
    <row r="3544" spans="1:13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>
        <f t="shared" si="110"/>
        <v>3.0379746835442756E-3</v>
      </c>
      <c r="L3544">
        <f t="shared" si="111"/>
        <v>168.45238095238142</v>
      </c>
      <c r="M3544">
        <f ca="1">(L3544/OFFSET(L3544,-M$2+1,0))^(252/COUNT(L3544:OFFSET(L3544,-M$2+1,0)))-1</f>
        <v>-4.6497379986444543E-2</v>
      </c>
    </row>
    <row r="3545" spans="1:13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>
        <f t="shared" si="110"/>
        <v>-3.2811711256941489E-3</v>
      </c>
      <c r="L3545">
        <f t="shared" si="111"/>
        <v>167.89965986394603</v>
      </c>
      <c r="M3545">
        <f ca="1">(L3545/OFFSET(L3545,-M$2+1,0))^(252/COUNT(L3545:OFFSET(L3545,-M$2+1,0)))-1</f>
        <v>6.4033934817178118E-3</v>
      </c>
    </row>
    <row r="3546" spans="1:13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>
        <f t="shared" si="110"/>
        <v>3.2919726513040981E-3</v>
      </c>
      <c r="L3546">
        <f t="shared" si="111"/>
        <v>168.45238095238139</v>
      </c>
      <c r="M3546">
        <f ca="1">(L3546/OFFSET(L3546,-M$2+1,0))^(252/COUNT(L3546:OFFSET(L3546,-M$2+1,0)))-1</f>
        <v>3.1856769387024197E-3</v>
      </c>
    </row>
    <row r="3547" spans="1:13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>
        <f t="shared" si="110"/>
        <v>1.5143866733973166E-3</v>
      </c>
      <c r="L3547">
        <f t="shared" si="111"/>
        <v>168.70748299319771</v>
      </c>
      <c r="M3547">
        <f ca="1">(L3547/OFFSET(L3547,-M$2+1,0))^(252/COUNT(L3547:OFFSET(L3547,-M$2+1,0)))-1</f>
        <v>6.9146373764355173E-2</v>
      </c>
    </row>
    <row r="3548" spans="1:13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>
        <f t="shared" si="110"/>
        <v>-1.2600806451612545E-3</v>
      </c>
      <c r="L3548">
        <f t="shared" si="111"/>
        <v>168.4948979591841</v>
      </c>
      <c r="M3548">
        <f ca="1">(L3548/OFFSET(L3548,-M$2+1,0))^(252/COUNT(L3548:OFFSET(L3548,-M$2+1,0)))-1</f>
        <v>-2.8177634611094682E-2</v>
      </c>
    </row>
    <row r="3549" spans="1:13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>
        <f t="shared" si="110"/>
        <v>-5.0466818067118613E-4</v>
      </c>
      <c r="L3549">
        <f t="shared" si="111"/>
        <v>168.40986394557865</v>
      </c>
      <c r="M3549">
        <f ca="1">(L3549/OFFSET(L3549,-M$2+1,0))^(252/COUNT(L3549:OFFSET(L3549,-M$2+1,0)))-1</f>
        <v>-4.6508819839594984E-2</v>
      </c>
    </row>
    <row r="3550" spans="1:13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>
        <f t="shared" si="110"/>
        <v>1.7672304973490593E-3</v>
      </c>
      <c r="L3550">
        <f t="shared" si="111"/>
        <v>168.70748299319769</v>
      </c>
      <c r="M3550">
        <f ca="1">(L3550/OFFSET(L3550,-M$2+1,0))^(252/COUNT(L3550:OFFSET(L3550,-M$2+1,0)))-1</f>
        <v>-3.1216469432974292E-2</v>
      </c>
    </row>
    <row r="3551" spans="1:13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>
        <f t="shared" si="110"/>
        <v>-1.0836693548387122E-2</v>
      </c>
      <c r="L3551">
        <f t="shared" si="111"/>
        <v>166.87925170068067</v>
      </c>
      <c r="M3551">
        <f ca="1">(L3551/OFFSET(L3551,-M$2+1,0))^(252/COUNT(L3551:OFFSET(L3551,-M$2+1,0)))-1</f>
        <v>-0.16082406428632801</v>
      </c>
    </row>
    <row r="3552" spans="1:13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>
        <f t="shared" si="110"/>
        <v>-2.2929936305732257E-3</v>
      </c>
      <c r="L3552">
        <f t="shared" si="111"/>
        <v>166.49659863945618</v>
      </c>
      <c r="M3552">
        <f ca="1">(L3552/OFFSET(L3552,-M$2+1,0))^(252/COUNT(L3552:OFFSET(L3552,-M$2+1,0)))-1</f>
        <v>-4.3969665019133464E-2</v>
      </c>
    </row>
    <row r="3553" spans="1:13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>
        <f t="shared" si="110"/>
        <v>-5.107252298263143E-4</v>
      </c>
      <c r="L3553">
        <f t="shared" si="111"/>
        <v>166.41156462585076</v>
      </c>
      <c r="M3553">
        <f ca="1">(L3553/OFFSET(L3553,-M$2+1,0))^(252/COUNT(L3553:OFFSET(L3553,-M$2+1,0)))-1</f>
        <v>-2.5399290793728935E-2</v>
      </c>
    </row>
    <row r="3554" spans="1:13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>
        <f t="shared" si="110"/>
        <v>-4.0878896269800347E-3</v>
      </c>
      <c r="L3554">
        <f t="shared" si="111"/>
        <v>165.73129251700723</v>
      </c>
      <c r="M3554">
        <f ca="1">(L3554/OFFSET(L3554,-M$2+1,0))^(252/COUNT(L3554:OFFSET(L3554,-M$2+1,0)))-1</f>
        <v>7.7416474718783768E-2</v>
      </c>
    </row>
    <row r="3555" spans="1:13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>
        <f t="shared" si="110"/>
        <v>8.7224217547459126E-3</v>
      </c>
      <c r="L3555">
        <f t="shared" si="111"/>
        <v>167.17687074829973</v>
      </c>
      <c r="M3555">
        <f ca="1">(L3555/OFFSET(L3555,-M$2+1,0))^(252/COUNT(L3555:OFFSET(L3555,-M$2+1,0)))-1</f>
        <v>0.19810459516191847</v>
      </c>
    </row>
    <row r="3556" spans="1:13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>
        <f t="shared" si="110"/>
        <v>-2.5432349949139343E-4</v>
      </c>
      <c r="L3556">
        <f t="shared" si="111"/>
        <v>167.13435374149699</v>
      </c>
      <c r="M3556">
        <f ca="1">(L3556/OFFSET(L3556,-M$2+1,0))^(252/COUNT(L3556:OFFSET(L3556,-M$2+1,0)))-1</f>
        <v>9.0723722380125826E-2</v>
      </c>
    </row>
    <row r="3557" spans="1:13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>
        <f t="shared" si="110"/>
        <v>7.8860340880182456E-3</v>
      </c>
      <c r="L3557">
        <f t="shared" si="111"/>
        <v>168.45238095238133</v>
      </c>
      <c r="M3557">
        <f ca="1">(L3557/OFFSET(L3557,-M$2+1,0))^(252/COUNT(L3557:OFFSET(L3557,-M$2+1,0)))-1</f>
        <v>0.12549250573056181</v>
      </c>
    </row>
    <row r="3558" spans="1:13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>
        <f t="shared" si="110"/>
        <v>8.8339222614841617E-3</v>
      </c>
      <c r="L3558">
        <f t="shared" si="111"/>
        <v>169.94047619047657</v>
      </c>
      <c r="M3558">
        <f ca="1">(L3558/OFFSET(L3558,-M$2+1,0))^(252/COUNT(L3558:OFFSET(L3558,-M$2+1,0)))-1</f>
        <v>0.23342264034027926</v>
      </c>
    </row>
    <row r="3559" spans="1:13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>
        <f t="shared" si="110"/>
        <v>3.5026269702276291E-3</v>
      </c>
      <c r="L3559">
        <f t="shared" si="111"/>
        <v>170.53571428571468</v>
      </c>
      <c r="M3559">
        <f ca="1">(L3559/OFFSET(L3559,-M$2+1,0))^(252/COUNT(L3559:OFFSET(L3559,-M$2+1,0)))-1</f>
        <v>0.33101615897888048</v>
      </c>
    </row>
    <row r="3560" spans="1:13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>
        <f t="shared" si="110"/>
        <v>0</v>
      </c>
      <c r="L3560">
        <f t="shared" si="111"/>
        <v>170.53571428571468</v>
      </c>
      <c r="M3560">
        <f ca="1">(L3560/OFFSET(L3560,-M$2+1,0))^(252/COUNT(L3560:OFFSET(L3560,-M$2+1,0)))-1</f>
        <v>0.30981458072514267</v>
      </c>
    </row>
    <row r="3561" spans="1:13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>
        <f t="shared" si="110"/>
        <v>-2.4931438544006923E-4</v>
      </c>
      <c r="L3561">
        <f t="shared" si="111"/>
        <v>170.49319727891194</v>
      </c>
      <c r="M3561">
        <f ca="1">(L3561/OFFSET(L3561,-M$2+1,0))^(252/COUNT(L3561:OFFSET(L3561,-M$2+1,0)))-1</f>
        <v>0.28905948943556892</v>
      </c>
    </row>
    <row r="3562" spans="1:13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>
        <f t="shared" si="110"/>
        <v>4.4887780548628076E-3</v>
      </c>
      <c r="L3562">
        <f t="shared" si="111"/>
        <v>171.25850340136091</v>
      </c>
      <c r="M3562">
        <f ca="1">(L3562/OFFSET(L3562,-M$2+1,0))^(252/COUNT(L3562:OFFSET(L3562,-M$2+1,0)))-1</f>
        <v>0.27939254220912768</v>
      </c>
    </row>
    <row r="3563" spans="1:13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>
        <f t="shared" si="110"/>
        <v>4.7169811320755262E-3</v>
      </c>
      <c r="L3563">
        <f t="shared" si="111"/>
        <v>172.06632653061263</v>
      </c>
      <c r="M3563">
        <f ca="1">(L3563/OFFSET(L3563,-M$2+1,0))^(252/COUNT(L3563:OFFSET(L3563,-M$2+1,0)))-1</f>
        <v>0.30664026814359246</v>
      </c>
    </row>
    <row r="3564" spans="1:13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>
        <f t="shared" si="110"/>
        <v>-4.9419322955279732E-4</v>
      </c>
      <c r="L3564">
        <f t="shared" si="111"/>
        <v>171.98129251700718</v>
      </c>
      <c r="M3564">
        <f ca="1">(L3564/OFFSET(L3564,-M$2+1,0))^(252/COUNT(L3564:OFFSET(L3564,-M$2+1,0)))-1</f>
        <v>0.35342919935004091</v>
      </c>
    </row>
    <row r="3565" spans="1:13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>
        <f t="shared" si="110"/>
        <v>5.1915945611866743E-3</v>
      </c>
      <c r="L3565">
        <f t="shared" si="111"/>
        <v>172.87414965986432</v>
      </c>
      <c r="M3565">
        <f ca="1">(L3565/OFFSET(L3565,-M$2+1,0))^(252/COUNT(L3565:OFFSET(L3565,-M$2+1,0)))-1</f>
        <v>0.38607451689421546</v>
      </c>
    </row>
    <row r="3566" spans="1:13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>
        <f t="shared" si="110"/>
        <v>-2.4594195769798155E-3</v>
      </c>
      <c r="L3566">
        <f t="shared" si="111"/>
        <v>172.44897959183712</v>
      </c>
      <c r="M3566">
        <f ca="1">(L3566/OFFSET(L3566,-M$2+1,0))^(252/COUNT(L3566:OFFSET(L3566,-M$2+1,0)))-1</f>
        <v>0.31835133656788783</v>
      </c>
    </row>
    <row r="3567" spans="1:13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>
        <f t="shared" si="110"/>
        <v>1.9723865877712132E-3</v>
      </c>
      <c r="L3567">
        <f t="shared" si="111"/>
        <v>172.78911564625889</v>
      </c>
      <c r="M3567">
        <f ca="1">(L3567/OFFSET(L3567,-M$2+1,0))^(252/COUNT(L3567:OFFSET(L3567,-M$2+1,0)))-1</f>
        <v>0.37313519727410438</v>
      </c>
    </row>
    <row r="3568" spans="1:13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>
        <f t="shared" si="110"/>
        <v>-6.6437007874016185E-3</v>
      </c>
      <c r="L3568">
        <f t="shared" si="111"/>
        <v>171.6411564625854</v>
      </c>
      <c r="M3568">
        <f ca="1">(L3568/OFFSET(L3568,-M$2+1,0))^(252/COUNT(L3568:OFFSET(L3568,-M$2+1,0)))-1</f>
        <v>0.27057184745057428</v>
      </c>
    </row>
    <row r="3569" spans="1:13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>
        <f t="shared" si="110"/>
        <v>-4.706465196928411E-3</v>
      </c>
      <c r="L3569">
        <f t="shared" si="111"/>
        <v>170.83333333333368</v>
      </c>
      <c r="M3569">
        <f ca="1">(L3569/OFFSET(L3569,-M$2+1,0))^(252/COUNT(L3569:OFFSET(L3569,-M$2+1,0)))-1</f>
        <v>0.17090642351755081</v>
      </c>
    </row>
    <row r="3570" spans="1:13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>
        <f t="shared" si="110"/>
        <v>4.4798407167745413E-3</v>
      </c>
      <c r="L3570">
        <f t="shared" si="111"/>
        <v>171.59863945578266</v>
      </c>
      <c r="M3570">
        <f ca="1">(L3570/OFFSET(L3570,-M$2+1,0))^(252/COUNT(L3570:OFFSET(L3570,-M$2+1,0)))-1</f>
        <v>0.42103526500112709</v>
      </c>
    </row>
    <row r="3571" spans="1:13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>
        <f t="shared" si="110"/>
        <v>-6.4420218037660737E-3</v>
      </c>
      <c r="L3571">
        <f t="shared" si="111"/>
        <v>170.49319727891191</v>
      </c>
      <c r="M3571">
        <f ca="1">(L3571/OFFSET(L3571,-M$2+1,0))^(252/COUNT(L3571:OFFSET(L3571,-M$2+1,0)))-1</f>
        <v>0.34834580271070581</v>
      </c>
    </row>
    <row r="3572" spans="1:13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>
        <f t="shared" si="110"/>
        <v>2.4937655860348684E-3</v>
      </c>
      <c r="L3572">
        <f t="shared" si="111"/>
        <v>170.91836734693911</v>
      </c>
      <c r="M3572">
        <f ca="1">(L3572/OFFSET(L3572,-M$2+1,0))^(252/COUNT(L3572:OFFSET(L3572,-M$2+1,0)))-1</f>
        <v>0.40031557800289574</v>
      </c>
    </row>
    <row r="3573" spans="1:13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>
        <f t="shared" si="110"/>
        <v>3.7313432835821558E-3</v>
      </c>
      <c r="L3573">
        <f t="shared" si="111"/>
        <v>171.55612244897995</v>
      </c>
      <c r="M3573">
        <f ca="1">(L3573/OFFSET(L3573,-M$2+1,0))^(252/COUNT(L3573:OFFSET(L3573,-M$2+1,0)))-1</f>
        <v>0.54533084722012948</v>
      </c>
    </row>
    <row r="3574" spans="1:13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>
        <f t="shared" si="110"/>
        <v>5.4522924411399831E-3</v>
      </c>
      <c r="L3574">
        <f t="shared" si="111"/>
        <v>172.4914965986398</v>
      </c>
      <c r="M3574">
        <f ca="1">(L3574/OFFSET(L3574,-M$2+1,0))^(252/COUNT(L3574:OFFSET(L3574,-M$2+1,0)))-1</f>
        <v>0.48338157942522919</v>
      </c>
    </row>
    <row r="3575" spans="1:13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>
        <f t="shared" si="110"/>
        <v>-5.4227261523293047E-3</v>
      </c>
      <c r="L3575">
        <f t="shared" si="111"/>
        <v>171.55612244897992</v>
      </c>
      <c r="M3575">
        <f ca="1">(L3575/OFFSET(L3575,-M$2+1,0))^(252/COUNT(L3575:OFFSET(L3575,-M$2+1,0)))-1</f>
        <v>0.38960139044948394</v>
      </c>
    </row>
    <row r="3576" spans="1:13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>
        <f t="shared" si="110"/>
        <v>4.9566294919456411E-4</v>
      </c>
      <c r="L3576">
        <f t="shared" si="111"/>
        <v>171.64115646258537</v>
      </c>
      <c r="M3576">
        <f ca="1">(L3576/OFFSET(L3576,-M$2+1,0))^(252/COUNT(L3576:OFFSET(L3576,-M$2+1,0)))-1</f>
        <v>0.26653706951619682</v>
      </c>
    </row>
    <row r="3577" spans="1:13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>
        <f t="shared" si="110"/>
        <v>-2.4770869457517719E-3</v>
      </c>
      <c r="L3577">
        <f t="shared" si="111"/>
        <v>171.21598639455817</v>
      </c>
      <c r="M3577">
        <f ca="1">(L3577/OFFSET(L3577,-M$2+1,0))^(252/COUNT(L3577:OFFSET(L3577,-M$2+1,0)))-1</f>
        <v>9.8799023965689292E-2</v>
      </c>
    </row>
    <row r="3578" spans="1:13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>
        <f t="shared" si="110"/>
        <v>2.4832381425388128E-4</v>
      </c>
      <c r="L3578">
        <f t="shared" si="111"/>
        <v>171.25850340136091</v>
      </c>
      <c r="M3578">
        <f ca="1">(L3578/OFFSET(L3578,-M$2+1,0))^(252/COUNT(L3578:OFFSET(L3578,-M$2+1,0)))-1</f>
        <v>5.4735779576154275E-2</v>
      </c>
    </row>
    <row r="3579" spans="1:13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>
        <f t="shared" si="110"/>
        <v>-1.7378351539225623E-3</v>
      </c>
      <c r="L3579">
        <f t="shared" si="111"/>
        <v>170.96088435374185</v>
      </c>
      <c r="M3579">
        <f ca="1">(L3579/OFFSET(L3579,-M$2+1,0))^(252/COUNT(L3579:OFFSET(L3579,-M$2+1,0)))-1</f>
        <v>3.1871886332956345E-2</v>
      </c>
    </row>
    <row r="3580" spans="1:13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>
        <f t="shared" si="110"/>
        <v>-7.4608306391443779E-4</v>
      </c>
      <c r="L3580">
        <f t="shared" si="111"/>
        <v>170.83333333333368</v>
      </c>
      <c r="M3580">
        <f ca="1">(L3580/OFFSET(L3580,-M$2+1,0))^(252/COUNT(L3580:OFFSET(L3580,-M$2+1,0)))-1</f>
        <v>2.5430081132926885E-2</v>
      </c>
    </row>
    <row r="3581" spans="1:13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>
        <f t="shared" si="110"/>
        <v>-4.2309606769537211E-3</v>
      </c>
      <c r="L3581">
        <f t="shared" si="111"/>
        <v>170.11054421768742</v>
      </c>
      <c r="M3581">
        <f ca="1">(L3581/OFFSET(L3581,-M$2+1,0))^(252/COUNT(L3581:OFFSET(L3581,-M$2+1,0)))-1</f>
        <v>-8.1251744069054554E-2</v>
      </c>
    </row>
    <row r="3582" spans="1:13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>
        <f t="shared" si="110"/>
        <v>9.9975006248431697E-4</v>
      </c>
      <c r="L3582">
        <f t="shared" si="111"/>
        <v>170.28061224489829</v>
      </c>
      <c r="M3582">
        <f ca="1">(L3582/OFFSET(L3582,-M$2+1,0))^(252/COUNT(L3582:OFFSET(L3582,-M$2+1,0)))-1</f>
        <v>-0.12317407519795687</v>
      </c>
    </row>
    <row r="3583" spans="1:13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>
        <f t="shared" si="110"/>
        <v>-3.9950062421972854E-3</v>
      </c>
      <c r="L3583">
        <f t="shared" si="111"/>
        <v>169.60034013605474</v>
      </c>
      <c r="M3583">
        <f ca="1">(L3583/OFFSET(L3583,-M$2+1,0))^(252/COUNT(L3583:OFFSET(L3583,-M$2+1,0)))-1</f>
        <v>-0.16109374888706163</v>
      </c>
    </row>
    <row r="3584" spans="1:13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>
        <f t="shared" si="110"/>
        <v>1.2534469791927183E-3</v>
      </c>
      <c r="L3584">
        <f t="shared" si="111"/>
        <v>169.81292517006833</v>
      </c>
      <c r="M3584">
        <f ca="1">(L3584/OFFSET(L3584,-M$2+1,0))^(252/COUNT(L3584:OFFSET(L3584,-M$2+1,0)))-1</f>
        <v>-0.20157772168888743</v>
      </c>
    </row>
    <row r="3585" spans="1:13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>
        <f t="shared" si="110"/>
        <v>-2.0030045067601643E-3</v>
      </c>
      <c r="L3585">
        <f t="shared" si="111"/>
        <v>169.47278911564655</v>
      </c>
      <c r="M3585">
        <f ca="1">(L3585/OFFSET(L3585,-M$2+1,0))^(252/COUNT(L3585:OFFSET(L3585,-M$2+1,0)))-1</f>
        <v>-0.19696257582922849</v>
      </c>
    </row>
    <row r="3586" spans="1:13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>
        <f t="shared" si="110"/>
        <v>6.7737079779226494E-3</v>
      </c>
      <c r="L3586">
        <f t="shared" si="111"/>
        <v>170.62074829932001</v>
      </c>
      <c r="M3586">
        <f ca="1">(L3586/OFFSET(L3586,-M$2+1,0))^(252/COUNT(L3586:OFFSET(L3586,-M$2+1,0)))-1</f>
        <v>-0.14710650558472904</v>
      </c>
    </row>
    <row r="3587" spans="1:13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>
        <f t="shared" si="110"/>
        <v>1.7443309244953298E-3</v>
      </c>
      <c r="L3587">
        <f t="shared" si="111"/>
        <v>170.91836734693905</v>
      </c>
      <c r="M3587">
        <f ca="1">(L3587/OFFSET(L3587,-M$2+1,0))^(252/COUNT(L3587:OFFSET(L3587,-M$2+1,0)))-1</f>
        <v>-5.1782368918334543E-2</v>
      </c>
    </row>
    <row r="3588" spans="1:13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>
        <f t="shared" ref="K3588:K3651" si="112">E3588/E3587-1</f>
        <v>-9.9502487562186381E-4</v>
      </c>
      <c r="L3588">
        <f t="shared" ref="L3588:L3651" si="113">L3587*(1+K3588)</f>
        <v>170.74829931972818</v>
      </c>
      <c r="M3588">
        <f ca="1">(L3588/OFFSET(L3588,-M$2+1,0))^(252/COUNT(L3588:OFFSET(L3588,-M$2+1,0)))-1</f>
        <v>-6.2537021373509916E-3</v>
      </c>
    </row>
    <row r="3589" spans="1:13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>
        <f t="shared" si="112"/>
        <v>-5.4780876494023856E-3</v>
      </c>
      <c r="L3589">
        <f t="shared" si="113"/>
        <v>169.8129251700683</v>
      </c>
      <c r="M3589">
        <f ca="1">(L3589/OFFSET(L3589,-M$2+1,0))^(252/COUNT(L3589:OFFSET(L3589,-M$2+1,0)))-1</f>
        <v>-0.12348979384369052</v>
      </c>
    </row>
    <row r="3590" spans="1:13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>
        <f t="shared" si="112"/>
        <v>4.2563845768652797E-3</v>
      </c>
      <c r="L3590">
        <f t="shared" si="113"/>
        <v>170.53571428571456</v>
      </c>
      <c r="M3590">
        <f ca="1">(L3590/OFFSET(L3590,-M$2+1,0))^(252/COUNT(L3590:OFFSET(L3590,-M$2+1,0)))-1</f>
        <v>3.1466933931691976E-3</v>
      </c>
    </row>
    <row r="3591" spans="1:13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>
        <f t="shared" si="112"/>
        <v>3.7397157816005944E-3</v>
      </c>
      <c r="L3591">
        <f t="shared" si="113"/>
        <v>171.17346938775538</v>
      </c>
      <c r="M3591">
        <f ca="1">(L3591/OFFSET(L3591,-M$2+1,0))^(252/COUNT(L3591:OFFSET(L3591,-M$2+1,0)))-1</f>
        <v>1.8969629719514769E-2</v>
      </c>
    </row>
    <row r="3592" spans="1:13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>
        <f t="shared" si="112"/>
        <v>3.9741679085940618E-3</v>
      </c>
      <c r="L3592">
        <f t="shared" si="113"/>
        <v>171.8537414965989</v>
      </c>
      <c r="M3592">
        <f ca="1">(L3592/OFFSET(L3592,-M$2+1,0))^(252/COUNT(L3592:OFFSET(L3592,-M$2+1,0)))-1</f>
        <v>2.2080031546962253E-2</v>
      </c>
    </row>
    <row r="3593" spans="1:13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>
        <f t="shared" si="112"/>
        <v>-1.9792182088075316E-3</v>
      </c>
      <c r="L3593">
        <f t="shared" si="113"/>
        <v>171.51360544217712</v>
      </c>
      <c r="M3593">
        <f ca="1">(L3593/OFFSET(L3593,-M$2+1,0))^(252/COUNT(L3593:OFFSET(L3593,-M$2+1,0)))-1</f>
        <v>-6.9129717822221992E-2</v>
      </c>
    </row>
    <row r="3594" spans="1:13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>
        <f t="shared" si="112"/>
        <v>-2.7268220128904286E-3</v>
      </c>
      <c r="L3594">
        <f t="shared" si="113"/>
        <v>171.04591836734718</v>
      </c>
      <c r="M3594">
        <f ca="1">(L3594/OFFSET(L3594,-M$2+1,0))^(252/COUNT(L3594:OFFSET(L3594,-M$2+1,0)))-1</f>
        <v>-3.6832503479439782E-2</v>
      </c>
    </row>
    <row r="3595" spans="1:13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>
        <f t="shared" si="112"/>
        <v>-1.4914243102162605E-2</v>
      </c>
      <c r="L3595">
        <f t="shared" si="113"/>
        <v>168.4948979591839</v>
      </c>
      <c r="M3595">
        <f ca="1">(L3595/OFFSET(L3595,-M$2+1,0))^(252/COUNT(L3595:OFFSET(L3595,-M$2+1,0)))-1</f>
        <v>-0.20793090399898118</v>
      </c>
    </row>
    <row r="3596" spans="1:13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>
        <f t="shared" si="112"/>
        <v>-4.7943477163764348E-3</v>
      </c>
      <c r="L3596">
        <f t="shared" si="113"/>
        <v>167.68707482993221</v>
      </c>
      <c r="M3596">
        <f ca="1">(L3596/OFFSET(L3596,-M$2+1,0))^(252/COUNT(L3596:OFFSET(L3596,-M$2+1,0)))-1</f>
        <v>-0.23080494083032832</v>
      </c>
    </row>
    <row r="3597" spans="1:13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>
        <f t="shared" si="112"/>
        <v>3.0425963488844854E-3</v>
      </c>
      <c r="L3597">
        <f t="shared" si="113"/>
        <v>168.19727891156489</v>
      </c>
      <c r="M3597">
        <f ca="1">(L3597/OFFSET(L3597,-M$2+1,0))^(252/COUNT(L3597:OFFSET(L3597,-M$2+1,0)))-1</f>
        <v>-0.20328692382441482</v>
      </c>
    </row>
    <row r="3598" spans="1:13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>
        <f t="shared" si="112"/>
        <v>2.5278058645095136E-3</v>
      </c>
      <c r="L3598">
        <f t="shared" si="113"/>
        <v>168.62244897959209</v>
      </c>
      <c r="M3598">
        <f ca="1">(L3598/OFFSET(L3598,-M$2+1,0))^(252/COUNT(L3598:OFFSET(L3598,-M$2+1,0)))-1</f>
        <v>-0.15931204854025249</v>
      </c>
    </row>
    <row r="3599" spans="1:13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>
        <f t="shared" si="112"/>
        <v>-1.3615733736762503E-2</v>
      </c>
      <c r="L3599">
        <f t="shared" si="113"/>
        <v>166.32653061224514</v>
      </c>
      <c r="M3599">
        <f ca="1">(L3599/OFFSET(L3599,-M$2+1,0))^(252/COUNT(L3599:OFFSET(L3599,-M$2+1,0)))-1</f>
        <v>-0.28599654603922187</v>
      </c>
    </row>
    <row r="3600" spans="1:13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>
        <f t="shared" si="112"/>
        <v>-2.5562372188137061E-4</v>
      </c>
      <c r="L3600">
        <f t="shared" si="113"/>
        <v>166.28401360544242</v>
      </c>
      <c r="M3600">
        <f ca="1">(L3600/OFFSET(L3600,-M$2+1,0))^(252/COUNT(L3600:OFFSET(L3600,-M$2+1,0)))-1</f>
        <v>-0.24923722029664608</v>
      </c>
    </row>
    <row r="3601" spans="1:13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>
        <f t="shared" si="112"/>
        <v>-1.8153924827409851E-2</v>
      </c>
      <c r="L3601">
        <f t="shared" si="113"/>
        <v>163.26530612244923</v>
      </c>
      <c r="M3601">
        <f ca="1">(L3601/OFFSET(L3601,-M$2+1,0))^(252/COUNT(L3601:OFFSET(L3601,-M$2+1,0)))-1</f>
        <v>-0.41145229609210843</v>
      </c>
    </row>
    <row r="3602" spans="1:13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>
        <f t="shared" si="112"/>
        <v>1.822916666666563E-3</v>
      </c>
      <c r="L3602">
        <f t="shared" si="113"/>
        <v>163.56292517006827</v>
      </c>
      <c r="M3602">
        <f ca="1">(L3602/OFFSET(L3602,-M$2+1,0))^(252/COUNT(L3602:OFFSET(L3602,-M$2+1,0)))-1</f>
        <v>-0.36663699863301324</v>
      </c>
    </row>
    <row r="3603" spans="1:13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>
        <f t="shared" si="112"/>
        <v>5.9786846893683521E-3</v>
      </c>
      <c r="L3603">
        <f t="shared" si="113"/>
        <v>164.54081632653086</v>
      </c>
      <c r="M3603">
        <f ca="1">(L3603/OFFSET(L3603,-M$2+1,0))^(252/COUNT(L3603:OFFSET(L3603,-M$2+1,0)))-1</f>
        <v>-0.32792677068047937</v>
      </c>
    </row>
    <row r="3604" spans="1:13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>
        <f t="shared" si="112"/>
        <v>1.0077519379845024E-2</v>
      </c>
      <c r="L3604">
        <f t="shared" si="113"/>
        <v>166.198979591837</v>
      </c>
      <c r="M3604">
        <f ca="1">(L3604/OFFSET(L3604,-M$2+1,0))^(252/COUNT(L3604:OFFSET(L3604,-M$2+1,0)))-1</f>
        <v>-0.21790854937831527</v>
      </c>
    </row>
    <row r="3605" spans="1:13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>
        <f t="shared" si="112"/>
        <v>-5.6280378613455806E-3</v>
      </c>
      <c r="L3605">
        <f t="shared" si="113"/>
        <v>165.26360544217715</v>
      </c>
      <c r="M3605">
        <f ca="1">(L3605/OFFSET(L3605,-M$2+1,0))^(252/COUNT(L3605:OFFSET(L3605,-M$2+1,0)))-1</f>
        <v>-0.33099124793170509</v>
      </c>
    </row>
    <row r="3606" spans="1:13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>
        <f t="shared" si="112"/>
        <v>-4.630820684332404E-3</v>
      </c>
      <c r="L3606">
        <f t="shared" si="113"/>
        <v>164.49829931972818</v>
      </c>
      <c r="M3606">
        <f ca="1">(L3606/OFFSET(L3606,-M$2+1,0))^(252/COUNT(L3606:OFFSET(L3606,-M$2+1,0)))-1</f>
        <v>-0.38270078367166138</v>
      </c>
    </row>
    <row r="3607" spans="1:13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>
        <f t="shared" si="112"/>
        <v>-9.5631946239338461E-3</v>
      </c>
      <c r="L3607">
        <f t="shared" si="113"/>
        <v>162.92517006802748</v>
      </c>
      <c r="M3607">
        <f ca="1">(L3607/OFFSET(L3607,-M$2+1,0))^(252/COUNT(L3607:OFFSET(L3607,-M$2+1,0)))-1</f>
        <v>-0.44619020457198411</v>
      </c>
    </row>
    <row r="3608" spans="1:13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>
        <f t="shared" si="112"/>
        <v>2.6096033402922547E-3</v>
      </c>
      <c r="L3608">
        <f t="shared" si="113"/>
        <v>163.35034013605468</v>
      </c>
      <c r="M3608">
        <f ca="1">(L3608/OFFSET(L3608,-M$2+1,0))^(252/COUNT(L3608:OFFSET(L3608,-M$2+1,0)))-1</f>
        <v>-0.3866883985880385</v>
      </c>
    </row>
    <row r="3609" spans="1:13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>
        <f t="shared" si="112"/>
        <v>4.6850598646537289E-3</v>
      </c>
      <c r="L3609">
        <f t="shared" si="113"/>
        <v>164.11564625850366</v>
      </c>
      <c r="M3609">
        <f ca="1">(L3609/OFFSET(L3609,-M$2+1,0))^(252/COUNT(L3609:OFFSET(L3609,-M$2+1,0)))-1</f>
        <v>-0.38338157460111699</v>
      </c>
    </row>
    <row r="3610" spans="1:13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>
        <f t="shared" si="112"/>
        <v>4.1450777202072242E-3</v>
      </c>
      <c r="L3610">
        <f t="shared" si="113"/>
        <v>164.79591836734718</v>
      </c>
      <c r="M3610">
        <f ca="1">(L3610/OFFSET(L3610,-M$2+1,0))^(252/COUNT(L3610:OFFSET(L3610,-M$2+1,0)))-1</f>
        <v>-0.38023653275780478</v>
      </c>
    </row>
    <row r="3611" spans="1:13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>
        <f t="shared" si="112"/>
        <v>-8.5139318885448789E-3</v>
      </c>
      <c r="L3611">
        <f t="shared" si="113"/>
        <v>163.39285714285739</v>
      </c>
      <c r="M3611">
        <f ca="1">(L3611/OFFSET(L3611,-M$2+1,0))^(252/COUNT(L3611:OFFSET(L3611,-M$2+1,0)))-1</f>
        <v>-0.47066166305655444</v>
      </c>
    </row>
    <row r="3612" spans="1:13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>
        <f t="shared" si="112"/>
        <v>7.0257611241217877E-3</v>
      </c>
      <c r="L3612">
        <f t="shared" si="113"/>
        <v>164.54081632653086</v>
      </c>
      <c r="M3612">
        <f ca="1">(L3612/OFFSET(L3612,-M$2+1,0))^(252/COUNT(L3612:OFFSET(L3612,-M$2+1,0)))-1</f>
        <v>-0.4072304361658452</v>
      </c>
    </row>
    <row r="3613" spans="1:13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>
        <f t="shared" si="112"/>
        <v>4.909560723514117E-3</v>
      </c>
      <c r="L3613">
        <f t="shared" si="113"/>
        <v>165.34863945578255</v>
      </c>
      <c r="M3613">
        <f ca="1">(L3613/OFFSET(L3613,-M$2+1,0))^(252/COUNT(L3613:OFFSET(L3613,-M$2+1,0)))-1</f>
        <v>-0.34742914536705205</v>
      </c>
    </row>
    <row r="3614" spans="1:13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>
        <f t="shared" si="112"/>
        <v>1.0799691437387571E-2</v>
      </c>
      <c r="L3614">
        <f t="shared" si="113"/>
        <v>167.13435374149685</v>
      </c>
      <c r="M3614">
        <f ca="1">(L3614/OFFSET(L3614,-M$2+1,0))^(252/COUNT(L3614:OFFSET(L3614,-M$2+1,0)))-1</f>
        <v>-9.7109588941508229E-2</v>
      </c>
    </row>
    <row r="3615" spans="1:13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>
        <f t="shared" si="112"/>
        <v>1.3482574408547388E-2</v>
      </c>
      <c r="L3615">
        <f t="shared" si="113"/>
        <v>169.38775510204107</v>
      </c>
      <c r="M3615">
        <f ca="1">(L3615/OFFSET(L3615,-M$2+1,0))^(252/COUNT(L3615:OFFSET(L3615,-M$2+1,0)))-1</f>
        <v>0.13558209395046683</v>
      </c>
    </row>
    <row r="3616" spans="1:13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>
        <f t="shared" si="112"/>
        <v>-4.5180722891565717E-3</v>
      </c>
      <c r="L3616">
        <f t="shared" si="113"/>
        <v>168.62244897959209</v>
      </c>
      <c r="M3616">
        <f ca="1">(L3616/OFFSET(L3616,-M$2+1,0))^(252/COUNT(L3616:OFFSET(L3616,-M$2+1,0)))-1</f>
        <v>3.2321516823258678E-2</v>
      </c>
    </row>
    <row r="3617" spans="1:13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>
        <f t="shared" si="112"/>
        <v>2.5214321734745582E-3</v>
      </c>
      <c r="L3617">
        <f t="shared" si="113"/>
        <v>169.04761904761932</v>
      </c>
      <c r="M3617">
        <f ca="1">(L3617/OFFSET(L3617,-M$2+1,0))^(252/COUNT(L3617:OFFSET(L3617,-M$2+1,0)))-1</f>
        <v>3.2238824710022929E-2</v>
      </c>
    </row>
    <row r="3618" spans="1:13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>
        <f t="shared" si="112"/>
        <v>2.012072434607548E-3</v>
      </c>
      <c r="L3618">
        <f t="shared" si="113"/>
        <v>169.38775510204107</v>
      </c>
      <c r="M3618">
        <f ca="1">(L3618/OFFSET(L3618,-M$2+1,0))^(252/COUNT(L3618:OFFSET(L3618,-M$2+1,0)))-1</f>
        <v>0.2583402656295013</v>
      </c>
    </row>
    <row r="3619" spans="1:13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>
        <f t="shared" si="112"/>
        <v>0</v>
      </c>
      <c r="L3619">
        <f t="shared" si="113"/>
        <v>169.38775510204107</v>
      </c>
      <c r="M3619">
        <f ca="1">(L3619/OFFSET(L3619,-M$2+1,0))^(252/COUNT(L3619:OFFSET(L3619,-M$2+1,0)))-1</f>
        <v>0.26240025582236659</v>
      </c>
    </row>
    <row r="3620" spans="1:13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>
        <f t="shared" si="112"/>
        <v>-3.7650602409639022E-3</v>
      </c>
      <c r="L3620">
        <f t="shared" si="113"/>
        <v>168.75000000000026</v>
      </c>
      <c r="M3620">
        <f ca="1">(L3620/OFFSET(L3620,-M$2+1,0))^(252/COUNT(L3620:OFFSET(L3620,-M$2+1,0)))-1</f>
        <v>0.51638129695335966</v>
      </c>
    </row>
    <row r="3621" spans="1:13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>
        <f t="shared" si="112"/>
        <v>5.2910052910053462E-3</v>
      </c>
      <c r="L3621">
        <f t="shared" si="113"/>
        <v>169.64285714285742</v>
      </c>
      <c r="M3621">
        <f ca="1">(L3621/OFFSET(L3621,-M$2+1,0))^(252/COUNT(L3621:OFFSET(L3621,-M$2+1,0)))-1</f>
        <v>0.58386783095671313</v>
      </c>
    </row>
    <row r="3622" spans="1:13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>
        <f t="shared" si="112"/>
        <v>-6.0150375939849177E-3</v>
      </c>
      <c r="L3622">
        <f t="shared" si="113"/>
        <v>168.62244897959212</v>
      </c>
      <c r="M3622">
        <f ca="1">(L3622/OFFSET(L3622,-M$2+1,0))^(252/COUNT(L3622:OFFSET(L3622,-M$2+1,0)))-1</f>
        <v>0.36171425892028908</v>
      </c>
    </row>
    <row r="3623" spans="1:13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>
        <f t="shared" si="112"/>
        <v>1.7650025214321907E-3</v>
      </c>
      <c r="L3623">
        <f t="shared" si="113"/>
        <v>168.92006802721119</v>
      </c>
      <c r="M3623">
        <f ca="1">(L3623/OFFSET(L3623,-M$2+1,0))^(252/COUNT(L3623:OFFSET(L3623,-M$2+1,0)))-1</f>
        <v>0.22706190192483588</v>
      </c>
    </row>
    <row r="3624" spans="1:13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>
        <f t="shared" si="112"/>
        <v>0</v>
      </c>
      <c r="L3624">
        <f t="shared" si="113"/>
        <v>168.92006802721119</v>
      </c>
      <c r="M3624">
        <f ca="1">(L3624/OFFSET(L3624,-M$2+1,0))^(252/COUNT(L3624:OFFSET(L3624,-M$2+1,0)))-1</f>
        <v>0.31750025439946827</v>
      </c>
    </row>
    <row r="3625" spans="1:13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>
        <f t="shared" si="112"/>
        <v>4.5305814246161535E-3</v>
      </c>
      <c r="L3625">
        <f t="shared" si="113"/>
        <v>169.68537414966016</v>
      </c>
      <c r="M3625">
        <f ca="1">(L3625/OFFSET(L3625,-M$2+1,0))^(252/COUNT(L3625:OFFSET(L3625,-M$2+1,0)))-1</f>
        <v>0.47871941692280573</v>
      </c>
    </row>
    <row r="3626" spans="1:13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>
        <f t="shared" si="112"/>
        <v>2.5056376847909512E-4</v>
      </c>
      <c r="L3626">
        <f t="shared" si="113"/>
        <v>169.72789115646287</v>
      </c>
      <c r="M3626">
        <f ca="1">(L3626/OFFSET(L3626,-M$2+1,0))^(252/COUNT(L3626:OFFSET(L3626,-M$2+1,0)))-1</f>
        <v>0.67432362723741468</v>
      </c>
    </row>
    <row r="3627" spans="1:13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>
        <f t="shared" si="112"/>
        <v>-2.5050100200396663E-4</v>
      </c>
      <c r="L3627">
        <f t="shared" si="113"/>
        <v>169.68537414966016</v>
      </c>
      <c r="M3627">
        <f ca="1">(L3627/OFFSET(L3627,-M$2+1,0))^(252/COUNT(L3627:OFFSET(L3627,-M$2+1,0)))-1</f>
        <v>0.61512830231165583</v>
      </c>
    </row>
    <row r="3628" spans="1:13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>
        <f t="shared" si="112"/>
        <v>-2.0045101478326499E-3</v>
      </c>
      <c r="L3628">
        <f t="shared" si="113"/>
        <v>169.34523809523839</v>
      </c>
      <c r="M3628">
        <f ca="1">(L3628/OFFSET(L3628,-M$2+1,0))^(252/COUNT(L3628:OFFSET(L3628,-M$2+1,0)))-1</f>
        <v>0.4847379931619189</v>
      </c>
    </row>
    <row r="3629" spans="1:13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>
        <f t="shared" si="112"/>
        <v>5.7745418026613482E-3</v>
      </c>
      <c r="L3629">
        <f t="shared" si="113"/>
        <v>170.32312925170098</v>
      </c>
      <c r="M3629">
        <f ca="1">(L3629/OFFSET(L3629,-M$2+1,0))^(252/COUNT(L3629:OFFSET(L3629,-M$2+1,0)))-1</f>
        <v>0.51538304882315322</v>
      </c>
    </row>
    <row r="3630" spans="1:13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>
        <f t="shared" si="112"/>
        <v>-2.9955067398901303E-3</v>
      </c>
      <c r="L3630">
        <f t="shared" si="113"/>
        <v>169.81292517006833</v>
      </c>
      <c r="M3630">
        <f ca="1">(L3630/OFFSET(L3630,-M$2+1,0))^(252/COUNT(L3630:OFFSET(L3630,-M$2+1,0)))-1</f>
        <v>0.62515473856018078</v>
      </c>
    </row>
    <row r="3631" spans="1:13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>
        <f t="shared" si="112"/>
        <v>-4.5067601402103419E-3</v>
      </c>
      <c r="L3631">
        <f t="shared" si="113"/>
        <v>169.04761904761935</v>
      </c>
      <c r="M3631">
        <f ca="1">(L3631/OFFSET(L3631,-M$2+1,0))^(252/COUNT(L3631:OFFSET(L3631,-M$2+1,0)))-1</f>
        <v>0.4056143262187597</v>
      </c>
    </row>
    <row r="3632" spans="1:13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>
        <f t="shared" si="112"/>
        <v>2.5150905432596016E-3</v>
      </c>
      <c r="L3632">
        <f t="shared" si="113"/>
        <v>169.47278911564658</v>
      </c>
      <c r="M3632">
        <f ca="1">(L3632/OFFSET(L3632,-M$2+1,0))^(252/COUNT(L3632:OFFSET(L3632,-M$2+1,0)))-1</f>
        <v>0.36399200691910072</v>
      </c>
    </row>
    <row r="3633" spans="1:13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>
        <f t="shared" si="112"/>
        <v>-1.0035122930256435E-3</v>
      </c>
      <c r="L3633">
        <f t="shared" si="113"/>
        <v>169.30272108843567</v>
      </c>
      <c r="M3633">
        <f ca="1">(L3633/OFFSET(L3633,-M$2+1,0))^(252/COUNT(L3633:OFFSET(L3633,-M$2+1,0)))-1</f>
        <v>0.17635247234263418</v>
      </c>
    </row>
    <row r="3634" spans="1:13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>
        <f t="shared" si="112"/>
        <v>-8.5384229030638359E-3</v>
      </c>
      <c r="L3634">
        <f t="shared" si="113"/>
        <v>167.85714285714315</v>
      </c>
      <c r="M3634">
        <f ca="1">(L3634/OFFSET(L3634,-M$2+1,0))^(252/COUNT(L3634:OFFSET(L3634,-M$2+1,0)))-1</f>
        <v>-0.108074748521237</v>
      </c>
    </row>
    <row r="3635" spans="1:13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>
        <f t="shared" si="112"/>
        <v>-6.0790273556230456E-3</v>
      </c>
      <c r="L3635">
        <f t="shared" si="113"/>
        <v>166.83673469387784</v>
      </c>
      <c r="M3635">
        <f ca="1">(L3635/OFFSET(L3635,-M$2+1,0))^(252/COUNT(L3635:OFFSET(L3635,-M$2+1,0)))-1</f>
        <v>-0.12553740090674426</v>
      </c>
    </row>
    <row r="3636" spans="1:13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>
        <f t="shared" si="112"/>
        <v>4.5871559633028358E-3</v>
      </c>
      <c r="L3636">
        <f t="shared" si="113"/>
        <v>167.60204081632685</v>
      </c>
      <c r="M3636">
        <f ca="1">(L3636/OFFSET(L3636,-M$2+1,0))^(252/COUNT(L3636:OFFSET(L3636,-M$2+1,0)))-1</f>
        <v>-0.10256071398660682</v>
      </c>
    </row>
    <row r="3637" spans="1:13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>
        <f t="shared" si="112"/>
        <v>7.6103500761037779E-4</v>
      </c>
      <c r="L3637">
        <f t="shared" si="113"/>
        <v>167.72959183673501</v>
      </c>
      <c r="M3637">
        <f ca="1">(L3637/OFFSET(L3637,-M$2+1,0))^(252/COUNT(L3637:OFFSET(L3637,-M$2+1,0)))-1</f>
        <v>-0.11657692222442806</v>
      </c>
    </row>
    <row r="3638" spans="1:13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>
        <f t="shared" si="112"/>
        <v>-7.6045627376425395E-3</v>
      </c>
      <c r="L3638">
        <f t="shared" si="113"/>
        <v>166.45408163265338</v>
      </c>
      <c r="M3638">
        <f ca="1">(L3638/OFFSET(L3638,-M$2+1,0))^(252/COUNT(L3638:OFFSET(L3638,-M$2+1,0)))-1</f>
        <v>-0.19758931772883359</v>
      </c>
    </row>
    <row r="3639" spans="1:13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>
        <f t="shared" si="112"/>
        <v>9.4508301404854222E-3</v>
      </c>
      <c r="L3639">
        <f t="shared" si="113"/>
        <v>168.02721088435408</v>
      </c>
      <c r="M3639">
        <f ca="1">(L3639/OFFSET(L3639,-M$2+1,0))^(252/COUNT(L3639:OFFSET(L3639,-M$2+1,0)))-1</f>
        <v>-5.2647629186487244E-2</v>
      </c>
    </row>
    <row r="3640" spans="1:13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>
        <f t="shared" si="112"/>
        <v>6.8319838056680737E-3</v>
      </c>
      <c r="L3640">
        <f t="shared" si="113"/>
        <v>169.17517006802757</v>
      </c>
      <c r="M3640">
        <f ca="1">(L3640/OFFSET(L3640,-M$2+1,0))^(252/COUNT(L3640:OFFSET(L3640,-M$2+1,0)))-1</f>
        <v>-3.4186775804275871E-2</v>
      </c>
    </row>
    <row r="3641" spans="1:13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>
        <f t="shared" si="112"/>
        <v>0</v>
      </c>
      <c r="L3641">
        <f t="shared" si="113"/>
        <v>169.17517006802757</v>
      </c>
      <c r="M3641">
        <f ca="1">(L3641/OFFSET(L3641,-M$2+1,0))^(252/COUNT(L3641:OFFSET(L3641,-M$2+1,0)))-1</f>
        <v>4.209542410551359E-2</v>
      </c>
    </row>
    <row r="3642" spans="1:13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>
        <f t="shared" si="112"/>
        <v>2.0105554159337569E-3</v>
      </c>
      <c r="L3642">
        <f t="shared" si="113"/>
        <v>169.51530612244935</v>
      </c>
      <c r="M3642">
        <f ca="1">(L3642/OFFSET(L3642,-M$2+1,0))^(252/COUNT(L3642:OFFSET(L3642,-M$2+1,0)))-1</f>
        <v>4.5318531435634357E-2</v>
      </c>
    </row>
    <row r="3643" spans="1:13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>
        <f t="shared" si="112"/>
        <v>5.0163029847003493E-3</v>
      </c>
      <c r="L3643">
        <f t="shared" si="113"/>
        <v>170.36564625850377</v>
      </c>
      <c r="M3643">
        <f ca="1">(L3643/OFFSET(L3643,-M$2+1,0))^(252/COUNT(L3643:OFFSET(L3643,-M$2+1,0)))-1</f>
        <v>0.11334508176847913</v>
      </c>
    </row>
    <row r="3644" spans="1:13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>
        <f t="shared" si="112"/>
        <v>1.0731220364362359E-2</v>
      </c>
      <c r="L3644">
        <f t="shared" si="113"/>
        <v>172.19387755102079</v>
      </c>
      <c r="M3644">
        <f ca="1">(L3644/OFFSET(L3644,-M$2+1,0))^(252/COUNT(L3644:OFFSET(L3644,-M$2+1,0)))-1</f>
        <v>0.20310497434271557</v>
      </c>
    </row>
    <row r="3645" spans="1:13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>
        <f t="shared" si="112"/>
        <v>1.9753086419753707E-3</v>
      </c>
      <c r="L3645">
        <f t="shared" si="113"/>
        <v>172.53401360544257</v>
      </c>
      <c r="M3645">
        <f ca="1">(L3645/OFFSET(L3645,-M$2+1,0))^(252/COUNT(L3645:OFFSET(L3645,-M$2+1,0)))-1</f>
        <v>0.22950706048722624</v>
      </c>
    </row>
    <row r="3646" spans="1:13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>
        <f t="shared" si="112"/>
        <v>-7.392804337111869E-4</v>
      </c>
      <c r="L3646">
        <f t="shared" si="113"/>
        <v>172.4064625850344</v>
      </c>
      <c r="M3646">
        <f ca="1">(L3646/OFFSET(L3646,-M$2+1,0))^(252/COUNT(L3646:OFFSET(L3646,-M$2+1,0)))-1</f>
        <v>0.22195453530981735</v>
      </c>
    </row>
    <row r="3647" spans="1:13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>
        <f t="shared" si="112"/>
        <v>-2.7127003699136676E-3</v>
      </c>
      <c r="L3647">
        <f t="shared" si="113"/>
        <v>171.93877551020447</v>
      </c>
      <c r="M3647">
        <f ca="1">(L3647/OFFSET(L3647,-M$2+1,0))^(252/COUNT(L3647:OFFSET(L3647,-M$2+1,0)))-1</f>
        <v>0.21107374864438877</v>
      </c>
    </row>
    <row r="3648" spans="1:13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>
        <f t="shared" si="112"/>
        <v>2.4727992087043571E-3</v>
      </c>
      <c r="L3648">
        <f t="shared" si="113"/>
        <v>172.36394557823169</v>
      </c>
      <c r="M3648">
        <f ca="1">(L3648/OFFSET(L3648,-M$2+1,0))^(252/COUNT(L3648:OFFSET(L3648,-M$2+1,0)))-1</f>
        <v>0.16192279635214923</v>
      </c>
    </row>
    <row r="3649" spans="1:13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>
        <f t="shared" si="112"/>
        <v>2.2200296003946907E-3</v>
      </c>
      <c r="L3649">
        <f t="shared" si="113"/>
        <v>172.74659863945618</v>
      </c>
      <c r="M3649">
        <f ca="1">(L3649/OFFSET(L3649,-M$2+1,0))^(252/COUNT(L3649:OFFSET(L3649,-M$2+1,0)))-1</f>
        <v>0.24087603913774003</v>
      </c>
    </row>
    <row r="3650" spans="1:13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>
        <f t="shared" si="112"/>
        <v>4.9224710804818272E-4</v>
      </c>
      <c r="L3650">
        <f t="shared" si="113"/>
        <v>172.8316326530616</v>
      </c>
      <c r="M3650">
        <f ca="1">(L3650/OFFSET(L3650,-M$2+1,0))^(252/COUNT(L3650:OFFSET(L3650,-M$2+1,0)))-1</f>
        <v>0.3217173622388334</v>
      </c>
    </row>
    <row r="3651" spans="1:13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>
        <f t="shared" si="112"/>
        <v>-4.9200492004919383E-4</v>
      </c>
      <c r="L3651">
        <f t="shared" si="113"/>
        <v>172.74659863945615</v>
      </c>
      <c r="M3651">
        <f ca="1">(L3651/OFFSET(L3651,-M$2+1,0))^(252/COUNT(L3651:OFFSET(L3651,-M$2+1,0)))-1</f>
        <v>0.27262383333889217</v>
      </c>
    </row>
    <row r="3652" spans="1:13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>
        <f t="shared" ref="K3652:K3715" si="114">E3652/E3651-1</f>
        <v>-9.8449421609647647E-4</v>
      </c>
      <c r="L3652">
        <f t="shared" ref="L3652:L3715" si="115">L3651*(1+K3652)</f>
        <v>172.57653061224528</v>
      </c>
      <c r="M3652">
        <f ca="1">(L3652/OFFSET(L3652,-M$2+1,0))^(252/COUNT(L3652:OFFSET(L3652,-M$2+1,0)))-1</f>
        <v>0.27292912939176617</v>
      </c>
    </row>
    <row r="3653" spans="1:13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>
        <f t="shared" si="114"/>
        <v>9.8546440009861236E-4</v>
      </c>
      <c r="L3653">
        <f t="shared" si="115"/>
        <v>172.74659863945618</v>
      </c>
      <c r="M3653">
        <f ca="1">(L3653/OFFSET(L3653,-M$2+1,0))^(252/COUNT(L3653:OFFSET(L3653,-M$2+1,0)))-1</f>
        <v>0.43587934064152623</v>
      </c>
    </row>
    <row r="3654" spans="1:13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>
        <f t="shared" si="114"/>
        <v>-4.9224710804829375E-4</v>
      </c>
      <c r="L3654">
        <f t="shared" si="115"/>
        <v>172.66156462585073</v>
      </c>
      <c r="M3654">
        <f ca="1">(L3654/OFFSET(L3654,-M$2+1,0))^(252/COUNT(L3654:OFFSET(L3654,-M$2+1,0)))-1</f>
        <v>0.54095616206321195</v>
      </c>
    </row>
    <row r="3655" spans="1:13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>
        <f t="shared" si="114"/>
        <v>0</v>
      </c>
      <c r="L3655">
        <f t="shared" si="115"/>
        <v>172.66156462585073</v>
      </c>
      <c r="M3655">
        <f ca="1">(L3655/OFFSET(L3655,-M$2+1,0))^(252/COUNT(L3655:OFFSET(L3655,-M$2+1,0)))-1</f>
        <v>0.45460895298795645</v>
      </c>
    </row>
    <row r="3656" spans="1:13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>
        <f t="shared" si="114"/>
        <v>3.4474267421817917E-3</v>
      </c>
      <c r="L3656">
        <f t="shared" si="115"/>
        <v>173.25680272108883</v>
      </c>
      <c r="M3656">
        <f ca="1">(L3656/OFFSET(L3656,-M$2+1,0))^(252/COUNT(L3656:OFFSET(L3656,-M$2+1,0)))-1</f>
        <v>0.50458119567617166</v>
      </c>
    </row>
    <row r="3657" spans="1:13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>
        <f t="shared" si="114"/>
        <v>4.171779141104226E-3</v>
      </c>
      <c r="L3657">
        <f t="shared" si="115"/>
        <v>173.97959183673507</v>
      </c>
      <c r="M3657">
        <f ca="1">(L3657/OFFSET(L3657,-M$2+1,0))^(252/COUNT(L3657:OFFSET(L3657,-M$2+1,0)))-1</f>
        <v>0.74569600863387664</v>
      </c>
    </row>
    <row r="3658" spans="1:13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>
        <f t="shared" si="114"/>
        <v>-1.4662756598240456E-3</v>
      </c>
      <c r="L3658">
        <f t="shared" si="115"/>
        <v>173.72448979591874</v>
      </c>
      <c r="M3658">
        <f ca="1">(L3658/OFFSET(L3658,-M$2+1,0))^(252/COUNT(L3658:OFFSET(L3658,-M$2+1,0)))-1</f>
        <v>0.52217986321188281</v>
      </c>
    </row>
    <row r="3659" spans="1:13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>
        <f t="shared" si="114"/>
        <v>9.3000489476260384E-3</v>
      </c>
      <c r="L3659">
        <f t="shared" si="115"/>
        <v>175.34013605442215</v>
      </c>
      <c r="M3659">
        <f ca="1">(L3659/OFFSET(L3659,-M$2+1,0))^(252/COUNT(L3659:OFFSET(L3659,-M$2+1,0)))-1</f>
        <v>0.569869095693742</v>
      </c>
    </row>
    <row r="3660" spans="1:13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>
        <f t="shared" si="114"/>
        <v>9.6993210475271319E-4</v>
      </c>
      <c r="L3660">
        <f t="shared" si="115"/>
        <v>175.51020408163305</v>
      </c>
      <c r="M3660">
        <f ca="1">(L3660/OFFSET(L3660,-M$2+1,0))^(252/COUNT(L3660:OFFSET(L3660,-M$2+1,0)))-1</f>
        <v>0.58916299415441231</v>
      </c>
    </row>
    <row r="3661" spans="1:13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>
        <f t="shared" si="114"/>
        <v>-3.3914728682170603E-3</v>
      </c>
      <c r="L3661">
        <f t="shared" si="115"/>
        <v>174.91496598639495</v>
      </c>
      <c r="M3661">
        <f ca="1">(L3661/OFFSET(L3661,-M$2+1,0))^(252/COUNT(L3661:OFFSET(L3661,-M$2+1,0)))-1</f>
        <v>0.48452478015748657</v>
      </c>
    </row>
    <row r="3662" spans="1:13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>
        <f t="shared" si="114"/>
        <v>-4.1322314049586639E-3</v>
      </c>
      <c r="L3662">
        <f t="shared" si="115"/>
        <v>174.19217687074868</v>
      </c>
      <c r="M3662">
        <f ca="1">(L3662/OFFSET(L3662,-M$2+1,0))^(252/COUNT(L3662:OFFSET(L3662,-M$2+1,0)))-1</f>
        <v>0.32296218647810582</v>
      </c>
    </row>
    <row r="3663" spans="1:13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>
        <f t="shared" si="114"/>
        <v>-1.952648279228697E-3</v>
      </c>
      <c r="L3663">
        <f t="shared" si="115"/>
        <v>173.85204081632691</v>
      </c>
      <c r="M3663">
        <f ca="1">(L3663/OFFSET(L3663,-M$2+1,0))^(252/COUNT(L3663:OFFSET(L3663,-M$2+1,0)))-1</f>
        <v>0.12834601771160359</v>
      </c>
    </row>
    <row r="3664" spans="1:13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>
        <f t="shared" si="114"/>
        <v>7.3367571533382581E-3</v>
      </c>
      <c r="L3664">
        <f t="shared" si="115"/>
        <v>175.12755102040856</v>
      </c>
      <c r="M3664">
        <f ca="1">(L3664/OFFSET(L3664,-M$2+1,0))^(252/COUNT(L3664:OFFSET(L3664,-M$2+1,0)))-1</f>
        <v>0.20682650732880936</v>
      </c>
    </row>
    <row r="3665" spans="1:13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>
        <f t="shared" si="114"/>
        <v>1.4566642388929019E-3</v>
      </c>
      <c r="L3665">
        <f t="shared" si="115"/>
        <v>175.38265306122489</v>
      </c>
      <c r="M3665">
        <f ca="1">(L3665/OFFSET(L3665,-M$2+1,0))^(252/COUNT(L3665:OFFSET(L3665,-M$2+1,0)))-1</f>
        <v>0.24067202190525694</v>
      </c>
    </row>
    <row r="3666" spans="1:13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>
        <f t="shared" si="114"/>
        <v>-7.2727272727268755E-4</v>
      </c>
      <c r="L3666">
        <f t="shared" si="115"/>
        <v>175.25510204081672</v>
      </c>
      <c r="M3666">
        <f ca="1">(L3666/OFFSET(L3666,-M$2+1,0))^(252/COUNT(L3666:OFFSET(L3666,-M$2+1,0)))-1</f>
        <v>0.27215547281742181</v>
      </c>
    </row>
    <row r="3667" spans="1:13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>
        <f t="shared" si="114"/>
        <v>1.6982047549733981E-3</v>
      </c>
      <c r="L3667">
        <f t="shared" si="115"/>
        <v>175.55272108843579</v>
      </c>
      <c r="M3667">
        <f ca="1">(L3667/OFFSET(L3667,-M$2+1,0))^(252/COUNT(L3667:OFFSET(L3667,-M$2+1,0)))-1</f>
        <v>0.25982535701641729</v>
      </c>
    </row>
    <row r="3668" spans="1:13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>
        <f t="shared" si="114"/>
        <v>2.4218939210463031E-3</v>
      </c>
      <c r="L3668">
        <f t="shared" si="115"/>
        <v>175.97789115646302</v>
      </c>
      <c r="M3668">
        <f ca="1">(L3668/OFFSET(L3668,-M$2+1,0))^(252/COUNT(L3668:OFFSET(L3668,-M$2+1,0)))-1</f>
        <v>0.26302635052213863</v>
      </c>
    </row>
    <row r="3669" spans="1:13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>
        <f t="shared" si="114"/>
        <v>4.5904807924619373E-3</v>
      </c>
      <c r="L3669">
        <f t="shared" si="115"/>
        <v>176.7857142857147</v>
      </c>
      <c r="M3669">
        <f ca="1">(L3669/OFFSET(L3669,-M$2+1,0))^(252/COUNT(L3669:OFFSET(L3669,-M$2+1,0)))-1</f>
        <v>0.32978546550902177</v>
      </c>
    </row>
    <row r="3670" spans="1:13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>
        <f t="shared" si="114"/>
        <v>-1.202501202501205E-3</v>
      </c>
      <c r="L3670">
        <f t="shared" si="115"/>
        <v>176.57312925170109</v>
      </c>
      <c r="M3670">
        <f ca="1">(L3670/OFFSET(L3670,-M$2+1,0))^(252/COUNT(L3670:OFFSET(L3670,-M$2+1,0)))-1</f>
        <v>0.31792401187496111</v>
      </c>
    </row>
    <row r="3671" spans="1:13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>
        <f t="shared" si="114"/>
        <v>-5.2973753912833876E-3</v>
      </c>
      <c r="L3671">
        <f t="shared" si="115"/>
        <v>175.63775510204124</v>
      </c>
      <c r="M3671">
        <f ca="1">(L3671/OFFSET(L3671,-M$2+1,0))^(252/COUNT(L3671:OFFSET(L3671,-M$2+1,0)))-1</f>
        <v>0.24800237005644865</v>
      </c>
    </row>
    <row r="3672" spans="1:13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>
        <f t="shared" si="114"/>
        <v>1.9365770999757448E-3</v>
      </c>
      <c r="L3672">
        <f t="shared" si="115"/>
        <v>175.97789115646299</v>
      </c>
      <c r="M3672">
        <f ca="1">(L3672/OFFSET(L3672,-M$2+1,0))^(252/COUNT(L3672:OFFSET(L3672,-M$2+1,0)))-1</f>
        <v>0.26302635052213863</v>
      </c>
    </row>
    <row r="3673" spans="1:13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>
        <f t="shared" si="114"/>
        <v>-7.0065233148103312E-3</v>
      </c>
      <c r="L3673">
        <f t="shared" si="115"/>
        <v>174.74489795918407</v>
      </c>
      <c r="M3673">
        <f ca="1">(L3673/OFFSET(L3673,-M$2+1,0))^(252/COUNT(L3673:OFFSET(L3673,-M$2+1,0)))-1</f>
        <v>0.16313811676927759</v>
      </c>
    </row>
    <row r="3674" spans="1:13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>
        <f t="shared" si="114"/>
        <v>1.4598540145984717E-3</v>
      </c>
      <c r="L3674">
        <f t="shared" si="115"/>
        <v>175.0000000000004</v>
      </c>
      <c r="M3674">
        <f ca="1">(L3674/OFFSET(L3674,-M$2+1,0))^(252/COUNT(L3674:OFFSET(L3674,-M$2+1,0)))-1</f>
        <v>0.18471515808909178</v>
      </c>
    </row>
    <row r="3675" spans="1:13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>
        <f t="shared" si="114"/>
        <v>-4.8590864917396059E-3</v>
      </c>
      <c r="L3675">
        <f t="shared" si="115"/>
        <v>174.14965986394597</v>
      </c>
      <c r="M3675">
        <f ca="1">(L3675/OFFSET(L3675,-M$2+1,0))^(252/COUNT(L3675:OFFSET(L3675,-M$2+1,0)))-1</f>
        <v>6.6909100635980101E-2</v>
      </c>
    </row>
    <row r="3676" spans="1:13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>
        <f t="shared" si="114"/>
        <v>5.859375E-3</v>
      </c>
      <c r="L3676">
        <f t="shared" si="115"/>
        <v>175.17006802721127</v>
      </c>
      <c r="M3676">
        <f ca="1">(L3676/OFFSET(L3676,-M$2+1,0))^(252/COUNT(L3676:OFFSET(L3676,-M$2+1,0)))-1</f>
        <v>8.9722822291595783E-2</v>
      </c>
    </row>
    <row r="3677" spans="1:13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>
        <f t="shared" si="114"/>
        <v>-3.3980582524272274E-3</v>
      </c>
      <c r="L3677">
        <f t="shared" si="115"/>
        <v>174.57482993197317</v>
      </c>
      <c r="M3677">
        <f ca="1">(L3677/OFFSET(L3677,-M$2+1,0))^(252/COUNT(L3677:OFFSET(L3677,-M$2+1,0)))-1</f>
        <v>6.3455550966246888E-2</v>
      </c>
    </row>
    <row r="3678" spans="1:13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>
        <f t="shared" si="114"/>
        <v>6.8192888455917977E-3</v>
      </c>
      <c r="L3678">
        <f t="shared" si="115"/>
        <v>175.76530612244935</v>
      </c>
      <c r="M3678">
        <f ca="1">(L3678/OFFSET(L3678,-M$2+1,0))^(252/COUNT(L3678:OFFSET(L3678,-M$2+1,0)))-1</f>
        <v>3.0986260249884268E-2</v>
      </c>
    </row>
    <row r="3679" spans="1:13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>
        <f t="shared" si="114"/>
        <v>-3.1446540880503138E-3</v>
      </c>
      <c r="L3679">
        <f t="shared" si="115"/>
        <v>175.21258503401398</v>
      </c>
      <c r="M3679">
        <f ca="1">(L3679/OFFSET(L3679,-M$2+1,0))^(252/COUNT(L3679:OFFSET(L3679,-M$2+1,0)))-1</f>
        <v>-2.1157389902899948E-2</v>
      </c>
    </row>
    <row r="3680" spans="1:13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>
        <f t="shared" si="114"/>
        <v>4.6105314244115903E-3</v>
      </c>
      <c r="L3680">
        <f t="shared" si="115"/>
        <v>176.0204081632657</v>
      </c>
      <c r="M3680">
        <f ca="1">(L3680/OFFSET(L3680,-M$2+1,0))^(252/COUNT(L3680:OFFSET(L3680,-M$2+1,0)))-1</f>
        <v>8.2615591566586488E-2</v>
      </c>
    </row>
    <row r="3681" spans="1:13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>
        <f t="shared" si="114"/>
        <v>4.1062801932367776E-3</v>
      </c>
      <c r="L3681">
        <f t="shared" si="115"/>
        <v>176.74319727891196</v>
      </c>
      <c r="M3681">
        <f ca="1">(L3681/OFFSET(L3681,-M$2+1,0))^(252/COUNT(L3681:OFFSET(L3681,-M$2+1,0)))-1</f>
        <v>0.20103914650614385</v>
      </c>
    </row>
    <row r="3682" spans="1:13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>
        <f t="shared" si="114"/>
        <v>1.3471253307673736E-2</v>
      </c>
      <c r="L3682">
        <f t="shared" si="115"/>
        <v>179.12414965986434</v>
      </c>
      <c r="M3682">
        <f ca="1">(L3682/OFFSET(L3682,-M$2+1,0))^(252/COUNT(L3682:OFFSET(L3682,-M$2+1,0)))-1</f>
        <v>0.45705783986359583</v>
      </c>
    </row>
    <row r="3683" spans="1:13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>
        <f t="shared" si="114"/>
        <v>1.424163304058812E-3</v>
      </c>
      <c r="L3683">
        <f t="shared" si="115"/>
        <v>179.37925170068067</v>
      </c>
      <c r="M3683">
        <f ca="1">(L3683/OFFSET(L3683,-M$2+1,0))^(252/COUNT(L3683:OFFSET(L3683,-M$2+1,0)))-1</f>
        <v>0.35289297338693326</v>
      </c>
    </row>
    <row r="3684" spans="1:13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>
        <f t="shared" si="114"/>
        <v>3.0812988859918455E-3</v>
      </c>
      <c r="L3684">
        <f t="shared" si="115"/>
        <v>179.93197278911603</v>
      </c>
      <c r="M3684">
        <f ca="1">(L3684/OFFSET(L3684,-M$2+1,0))^(252/COUNT(L3684:OFFSET(L3684,-M$2+1,0)))-1</f>
        <v>0.38080864486628507</v>
      </c>
    </row>
    <row r="3685" spans="1:13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>
        <f t="shared" si="114"/>
        <v>-2.3629489603027576E-4</v>
      </c>
      <c r="L3685">
        <f t="shared" si="115"/>
        <v>179.88945578231329</v>
      </c>
      <c r="M3685">
        <f ca="1">(L3685/OFFSET(L3685,-M$2+1,0))^(252/COUNT(L3685:OFFSET(L3685,-M$2+1,0)))-1</f>
        <v>0.38938138983566417</v>
      </c>
    </row>
    <row r="3686" spans="1:13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>
        <f t="shared" si="114"/>
        <v>-1.8908059560387436E-3</v>
      </c>
      <c r="L3686">
        <f t="shared" si="115"/>
        <v>179.54931972789151</v>
      </c>
      <c r="M3686">
        <f ca="1">(L3686/OFFSET(L3686,-M$2+1,0))^(252/COUNT(L3686:OFFSET(L3686,-M$2+1,0)))-1</f>
        <v>0.32794504178911121</v>
      </c>
    </row>
    <row r="3687" spans="1:13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>
        <f t="shared" si="114"/>
        <v>2.1311863604072112E-3</v>
      </c>
      <c r="L3687">
        <f t="shared" si="115"/>
        <v>179.931972789116</v>
      </c>
      <c r="M3687">
        <f ca="1">(L3687/OFFSET(L3687,-M$2+1,0))^(252/COUNT(L3687:OFFSET(L3687,-M$2+1,0)))-1</f>
        <v>0.32310079714184825</v>
      </c>
    </row>
    <row r="3688" spans="1:13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>
        <f t="shared" si="114"/>
        <v>4.725897920604849E-3</v>
      </c>
      <c r="L3688">
        <f t="shared" si="115"/>
        <v>180.7823129251704</v>
      </c>
      <c r="M3688">
        <f ca="1">(L3688/OFFSET(L3688,-M$2+1,0))^(252/COUNT(L3688:OFFSET(L3688,-M$2+1,0)))-1</f>
        <v>0.32534978748414911</v>
      </c>
    </row>
    <row r="3689" spans="1:13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>
        <f t="shared" si="114"/>
        <v>1.4111006585135755E-3</v>
      </c>
      <c r="L3689">
        <f t="shared" si="115"/>
        <v>181.03741496598673</v>
      </c>
      <c r="M3689">
        <f ca="1">(L3689/OFFSET(L3689,-M$2+1,0))^(252/COUNT(L3689:OFFSET(L3689,-M$2+1,0)))-1</f>
        <v>0.36971732024955628</v>
      </c>
    </row>
    <row r="3690" spans="1:13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>
        <f t="shared" si="114"/>
        <v>-4.6970408642554862E-4</v>
      </c>
      <c r="L3690">
        <f t="shared" si="115"/>
        <v>180.95238095238128</v>
      </c>
      <c r="M3690">
        <f ca="1">(L3690/OFFSET(L3690,-M$2+1,0))^(252/COUNT(L3690:OFFSET(L3690,-M$2+1,0)))-1</f>
        <v>0.45587787569188154</v>
      </c>
    </row>
    <row r="3691" spans="1:13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>
        <f t="shared" si="114"/>
        <v>5.6390977443609991E-3</v>
      </c>
      <c r="L3691">
        <f t="shared" si="115"/>
        <v>181.97278911564661</v>
      </c>
      <c r="M3691">
        <f ca="1">(L3691/OFFSET(L3691,-M$2+1,0))^(252/COUNT(L3691:OFFSET(L3691,-M$2+1,0)))-1</f>
        <v>0.52513791192795667</v>
      </c>
    </row>
    <row r="3692" spans="1:13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>
        <f t="shared" si="114"/>
        <v>0</v>
      </c>
      <c r="L3692">
        <f t="shared" si="115"/>
        <v>181.97278911564661</v>
      </c>
      <c r="M3692">
        <f ca="1">(L3692/OFFSET(L3692,-M$2+1,0))^(252/COUNT(L3692:OFFSET(L3692,-M$2+1,0)))-1</f>
        <v>0.66642024807191325</v>
      </c>
    </row>
    <row r="3693" spans="1:13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>
        <f t="shared" si="114"/>
        <v>-7.0093457943920523E-4</v>
      </c>
      <c r="L3693">
        <f t="shared" si="115"/>
        <v>181.84523809523844</v>
      </c>
      <c r="M3693">
        <f ca="1">(L3693/OFFSET(L3693,-M$2+1,0))^(252/COUNT(L3693:OFFSET(L3693,-M$2+1,0)))-1</f>
        <v>0.62167917798602956</v>
      </c>
    </row>
    <row r="3694" spans="1:13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>
        <f t="shared" si="114"/>
        <v>5.3776011222819164E-3</v>
      </c>
      <c r="L3694">
        <f t="shared" si="115"/>
        <v>182.82312925170103</v>
      </c>
      <c r="M3694">
        <f ca="1">(L3694/OFFSET(L3694,-M$2+1,0))^(252/COUNT(L3694:OFFSET(L3694,-M$2+1,0)))-1</f>
        <v>0.84487606265808157</v>
      </c>
    </row>
    <row r="3695" spans="1:13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>
        <f t="shared" si="114"/>
        <v>8.1395348837209891E-3</v>
      </c>
      <c r="L3695">
        <f t="shared" si="115"/>
        <v>184.31122448979627</v>
      </c>
      <c r="M3695">
        <f ca="1">(L3695/OFFSET(L3695,-M$2+1,0))^(252/COUNT(L3695:OFFSET(L3695,-M$2+1,0)))-1</f>
        <v>0.89826902333988179</v>
      </c>
    </row>
    <row r="3696" spans="1:13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>
        <f t="shared" si="114"/>
        <v>-2.5374855824682463E-3</v>
      </c>
      <c r="L3696">
        <f t="shared" si="115"/>
        <v>183.84353741496633</v>
      </c>
      <c r="M3696">
        <f ca="1">(L3696/OFFSET(L3696,-M$2+1,0))^(252/COUNT(L3696:OFFSET(L3696,-M$2+1,0)))-1</f>
        <v>0.91902630169719535</v>
      </c>
    </row>
    <row r="3697" spans="1:13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>
        <f t="shared" si="114"/>
        <v>-1.1563367252543921E-3</v>
      </c>
      <c r="L3697">
        <f t="shared" si="115"/>
        <v>183.63095238095272</v>
      </c>
      <c r="M3697">
        <f ca="1">(L3697/OFFSET(L3697,-M$2+1,0))^(252/COUNT(L3697:OFFSET(L3697,-M$2+1,0)))-1</f>
        <v>0.73604276865942286</v>
      </c>
    </row>
    <row r="3698" spans="1:13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>
        <f t="shared" si="114"/>
        <v>2.0838156980782507E-3</v>
      </c>
      <c r="L3698">
        <f t="shared" si="115"/>
        <v>184.01360544217721</v>
      </c>
      <c r="M3698">
        <f ca="1">(L3698/OFFSET(L3698,-M$2+1,0))^(252/COUNT(L3698:OFFSET(L3698,-M$2+1,0)))-1</f>
        <v>0.85432747612932847</v>
      </c>
    </row>
    <row r="3699" spans="1:13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>
        <f t="shared" si="114"/>
        <v>-2.3105360443620437E-4</v>
      </c>
      <c r="L3699">
        <f t="shared" si="115"/>
        <v>183.9710884353745</v>
      </c>
      <c r="M3699">
        <f ca="1">(L3699/OFFSET(L3699,-M$2+1,0))^(252/COUNT(L3699:OFFSET(L3699,-M$2+1,0)))-1</f>
        <v>0.74481980185511021</v>
      </c>
    </row>
    <row r="3700" spans="1:13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>
        <f t="shared" si="114"/>
        <v>-1.1555350127108843E-2</v>
      </c>
      <c r="L3700">
        <f t="shared" si="115"/>
        <v>181.84523809523844</v>
      </c>
      <c r="M3700">
        <f ca="1">(L3700/OFFSET(L3700,-M$2+1,0))^(252/COUNT(L3700:OFFSET(L3700,-M$2+1,0)))-1</f>
        <v>0.43128541064420589</v>
      </c>
    </row>
    <row r="3701" spans="1:13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>
        <f t="shared" si="114"/>
        <v>2.1042787000233876E-3</v>
      </c>
      <c r="L3701">
        <f t="shared" si="115"/>
        <v>182.22789115646293</v>
      </c>
      <c r="M3701">
        <f ca="1">(L3701/OFFSET(L3701,-M$2+1,0))^(252/COUNT(L3701:OFFSET(L3701,-M$2+1,0)))-1</f>
        <v>0.24166636112153617</v>
      </c>
    </row>
    <row r="3702" spans="1:13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>
        <f t="shared" si="114"/>
        <v>-2.3331777881474558E-3</v>
      </c>
      <c r="L3702">
        <f t="shared" si="115"/>
        <v>181.80272108843573</v>
      </c>
      <c r="M3702">
        <f ca="1">(L3702/OFFSET(L3702,-M$2+1,0))^(252/COUNT(L3702:OFFSET(L3702,-M$2+1,0)))-1</f>
        <v>0.18422699431717171</v>
      </c>
    </row>
    <row r="3703" spans="1:13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>
        <f t="shared" si="114"/>
        <v>-4.4434050514499113E-3</v>
      </c>
      <c r="L3703">
        <f t="shared" si="115"/>
        <v>180.99489795918404</v>
      </c>
      <c r="M3703">
        <f ca="1">(L3703/OFFSET(L3703,-M$2+1,0))^(252/COUNT(L3703:OFFSET(L3703,-M$2+1,0)))-1</f>
        <v>7.7037162181450958E-2</v>
      </c>
    </row>
    <row r="3704" spans="1:13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>
        <f t="shared" si="114"/>
        <v>1.0335917312661591E-2</v>
      </c>
      <c r="L3704">
        <f t="shared" si="115"/>
        <v>182.8656462585038</v>
      </c>
      <c r="M3704">
        <f ca="1">(L3704/OFFSET(L3704,-M$2+1,0))^(252/COUNT(L3704:OFFSET(L3704,-M$2+1,0)))-1</f>
        <v>0.22968211636433811</v>
      </c>
    </row>
    <row r="3705" spans="1:13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>
        <f t="shared" si="114"/>
        <v>-3.2550569634968163E-3</v>
      </c>
      <c r="L3705">
        <f t="shared" si="115"/>
        <v>182.2704081632657</v>
      </c>
      <c r="M3705">
        <f ca="1">(L3705/OFFSET(L3705,-M$2+1,0))^(252/COUNT(L3705:OFFSET(L3705,-M$2+1,0)))-1</f>
        <v>0.20867145698750877</v>
      </c>
    </row>
    <row r="3706" spans="1:13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>
        <f t="shared" si="114"/>
        <v>-7.9309540471191875E-3</v>
      </c>
      <c r="L3706">
        <f t="shared" si="115"/>
        <v>180.82482993197317</v>
      </c>
      <c r="M3706">
        <f ca="1">(L3706/OFFSET(L3706,-M$2+1,0))^(252/COUNT(L3706:OFFSET(L3706,-M$2+1,0)))-1</f>
        <v>6.435503376872731E-2</v>
      </c>
    </row>
    <row r="3707" spans="1:13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>
        <f t="shared" si="114"/>
        <v>-1.1286150952269036E-2</v>
      </c>
      <c r="L3707">
        <f t="shared" si="115"/>
        <v>178.78401360544254</v>
      </c>
      <c r="M3707">
        <f ca="1">(L3707/OFFSET(L3707,-M$2+1,0))^(252/COUNT(L3707:OFFSET(L3707,-M$2+1,0)))-1</f>
        <v>-0.13068619192325548</v>
      </c>
    </row>
    <row r="3708" spans="1:13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>
        <f t="shared" si="114"/>
        <v>1.9024970273484598E-3</v>
      </c>
      <c r="L3708">
        <f t="shared" si="115"/>
        <v>179.12414965986432</v>
      </c>
      <c r="M3708">
        <f ca="1">(L3708/OFFSET(L3708,-M$2+1,0))^(252/COUNT(L3708:OFFSET(L3708,-M$2+1,0)))-1</f>
        <v>-0.1252960141765137</v>
      </c>
    </row>
    <row r="3709" spans="1:13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>
        <f t="shared" si="114"/>
        <v>-8.3076192736767362E-3</v>
      </c>
      <c r="L3709">
        <f t="shared" si="115"/>
        <v>177.63605442176907</v>
      </c>
      <c r="M3709">
        <f ca="1">(L3709/OFFSET(L3709,-M$2+1,0))^(252/COUNT(L3709:OFFSET(L3709,-M$2+1,0)))-1</f>
        <v>-0.20789658421244328</v>
      </c>
    </row>
    <row r="3710" spans="1:13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>
        <f t="shared" si="114"/>
        <v>5.2656773575874283E-3</v>
      </c>
      <c r="L3710">
        <f t="shared" si="115"/>
        <v>178.57142857142895</v>
      </c>
      <c r="M3710">
        <f ca="1">(L3710/OFFSET(L3710,-M$2+1,0))^(252/COUNT(L3710:OFFSET(L3710,-M$2+1,0)))-1</f>
        <v>-0.21159463770411602</v>
      </c>
    </row>
    <row r="3711" spans="1:13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>
        <f t="shared" si="114"/>
        <v>4.761904761904745E-3</v>
      </c>
      <c r="L3711">
        <f t="shared" si="115"/>
        <v>179.42176870748338</v>
      </c>
      <c r="M3711">
        <f ca="1">(L3711/OFFSET(L3711,-M$2+1,0))^(252/COUNT(L3711:OFFSET(L3711,-M$2+1,0)))-1</f>
        <v>-0.16296157996804428</v>
      </c>
    </row>
    <row r="3712" spans="1:13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>
        <f t="shared" si="114"/>
        <v>1.4454976303317491E-2</v>
      </c>
      <c r="L3712">
        <f t="shared" si="115"/>
        <v>182.01530612244937</v>
      </c>
      <c r="M3712">
        <f ca="1">(L3712/OFFSET(L3712,-M$2+1,0))^(252/COUNT(L3712:OFFSET(L3712,-M$2+1,0)))-1</f>
        <v>1.1848092899038098E-2</v>
      </c>
    </row>
    <row r="3713" spans="1:13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>
        <f t="shared" si="114"/>
        <v>3.5038542396637062E-3</v>
      </c>
      <c r="L3713">
        <f t="shared" si="115"/>
        <v>182.65306122449022</v>
      </c>
      <c r="M3713">
        <f ca="1">(L3713/OFFSET(L3713,-M$2+1,0))^(252/COUNT(L3713:OFFSET(L3713,-M$2+1,0)))-1</f>
        <v>-1.1657899115646964E-2</v>
      </c>
    </row>
    <row r="3714" spans="1:13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>
        <f t="shared" si="114"/>
        <v>-3.026070763500921E-3</v>
      </c>
      <c r="L3714">
        <f t="shared" si="115"/>
        <v>182.10034013605485</v>
      </c>
      <c r="M3714">
        <f ca="1">(L3714/OFFSET(L3714,-M$2+1,0))^(252/COUNT(L3714:OFFSET(L3714,-M$2+1,0)))-1</f>
        <v>-0.1410595516780101</v>
      </c>
    </row>
    <row r="3715" spans="1:13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>
        <f t="shared" si="114"/>
        <v>4.669624095260394E-3</v>
      </c>
      <c r="L3715">
        <f t="shared" si="115"/>
        <v>182.95068027210928</v>
      </c>
      <c r="M3715">
        <f ca="1">(L3715/OFFSET(L3715,-M$2+1,0))^(252/COUNT(L3715:OFFSET(L3715,-M$2+1,0)))-1</f>
        <v>-5.9498860449286983E-2</v>
      </c>
    </row>
    <row r="3716" spans="1:13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>
        <f t="shared" ref="K3716:K3779" si="116">E3716/E3715-1</f>
        <v>5.1127120613525534E-3</v>
      </c>
      <c r="L3716">
        <f t="shared" ref="L3716:L3779" si="117">L3715*(1+K3716)</f>
        <v>183.88605442176916</v>
      </c>
      <c r="M3716">
        <f ca="1">(L3716/OFFSET(L3716,-M$2+1,0))^(252/COUNT(L3716:OFFSET(L3716,-M$2+1,0)))-1</f>
        <v>1.7645783976134144E-2</v>
      </c>
    </row>
    <row r="3717" spans="1:13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>
        <f t="shared" si="116"/>
        <v>0</v>
      </c>
      <c r="L3717">
        <f t="shared" si="117"/>
        <v>183.88605442176916</v>
      </c>
      <c r="M3717">
        <f ca="1">(L3717/OFFSET(L3717,-M$2+1,0))^(252/COUNT(L3717:OFFSET(L3717,-M$2+1,0)))-1</f>
        <v>-8.6987992147457005E-3</v>
      </c>
    </row>
    <row r="3718" spans="1:13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>
        <f t="shared" si="116"/>
        <v>-5.0867052023121362E-3</v>
      </c>
      <c r="L3718">
        <f t="shared" si="117"/>
        <v>182.95068027210928</v>
      </c>
      <c r="M3718">
        <f ca="1">(L3718/OFFSET(L3718,-M$2+1,0))^(252/COUNT(L3718:OFFSET(L3718,-M$2+1,0)))-1</f>
        <v>-6.7681974166689418E-2</v>
      </c>
    </row>
    <row r="3719" spans="1:13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>
        <f t="shared" si="116"/>
        <v>-1.3478968161747651E-2</v>
      </c>
      <c r="L3719">
        <f t="shared" si="117"/>
        <v>180.48469387755145</v>
      </c>
      <c r="M3719">
        <f ca="1">(L3719/OFFSET(L3719,-M$2+1,0))^(252/COUNT(L3719:OFFSET(L3719,-M$2+1,0)))-1</f>
        <v>-9.0287005126768016E-2</v>
      </c>
    </row>
    <row r="3720" spans="1:13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>
        <f t="shared" si="116"/>
        <v>2.3557126030615549E-4</v>
      </c>
      <c r="L3720">
        <f t="shared" si="117"/>
        <v>180.52721088435416</v>
      </c>
      <c r="M3720">
        <f ca="1">(L3720/OFFSET(L3720,-M$2+1,0))^(252/COUNT(L3720:OFFSET(L3720,-M$2+1,0)))-1</f>
        <v>-0.11143219963763196</v>
      </c>
    </row>
    <row r="3721" spans="1:13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>
        <f t="shared" si="116"/>
        <v>1.1775788977861579E-2</v>
      </c>
      <c r="L3721">
        <f t="shared" si="117"/>
        <v>182.65306122449024</v>
      </c>
      <c r="M3721">
        <f ca="1">(L3721/OFFSET(L3721,-M$2+1,0))^(252/COUNT(L3721:OFFSET(L3721,-M$2+1,0)))-1</f>
        <v>6.0559062935186647E-2</v>
      </c>
    </row>
    <row r="3722" spans="1:13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>
        <f t="shared" si="116"/>
        <v>-6.0521415270018419E-3</v>
      </c>
      <c r="L3722">
        <f t="shared" si="117"/>
        <v>181.54761904761949</v>
      </c>
      <c r="M3722">
        <f ca="1">(L3722/OFFSET(L3722,-M$2+1,0))^(252/COUNT(L3722:OFFSET(L3722,-M$2+1,0)))-1</f>
        <v>3.9166728047110411E-2</v>
      </c>
    </row>
    <row r="3723" spans="1:13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>
        <f t="shared" si="116"/>
        <v>8.4309133489461896E-3</v>
      </c>
      <c r="L3723">
        <f t="shared" si="117"/>
        <v>183.07823129251747</v>
      </c>
      <c r="M3723">
        <f ca="1">(L3723/OFFSET(L3723,-M$2+1,0))^(252/COUNT(L3723:OFFSET(L3723,-M$2+1,0)))-1</f>
        <v>1.4746927376500185E-2</v>
      </c>
    </row>
    <row r="3724" spans="1:13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>
        <f t="shared" si="116"/>
        <v>-3.9479795633998727E-3</v>
      </c>
      <c r="L3724">
        <f t="shared" si="117"/>
        <v>182.35544217687121</v>
      </c>
      <c r="M3724">
        <f ca="1">(L3724/OFFSET(L3724,-M$2+1,0))^(252/COUNT(L3724:OFFSET(L3724,-M$2+1,0)))-1</f>
        <v>5.8941684323920995E-3</v>
      </c>
    </row>
    <row r="3725" spans="1:13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>
        <f t="shared" si="116"/>
        <v>3.2641641408253097E-3</v>
      </c>
      <c r="L3725">
        <f t="shared" si="117"/>
        <v>182.95068027210928</v>
      </c>
      <c r="M3725">
        <f ca="1">(L3725/OFFSET(L3725,-M$2+1,0))^(252/COUNT(L3725:OFFSET(L3725,-M$2+1,0)))-1</f>
        <v>0.15866299930191707</v>
      </c>
    </row>
    <row r="3726" spans="1:13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>
        <f t="shared" si="116"/>
        <v>6.9718800836624517E-3</v>
      </c>
      <c r="L3726">
        <f t="shared" si="117"/>
        <v>184.22619047619091</v>
      </c>
      <c r="M3726">
        <f ca="1">(L3726/OFFSET(L3726,-M$2+1,0))^(252/COUNT(L3726:OFFSET(L3726,-M$2+1,0)))-1</f>
        <v>0.45910276398481353</v>
      </c>
    </row>
    <row r="3727" spans="1:13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>
        <f t="shared" si="116"/>
        <v>-2.0770828525271678E-3</v>
      </c>
      <c r="L3727">
        <f t="shared" si="117"/>
        <v>183.84353741496642</v>
      </c>
      <c r="M3727">
        <f ca="1">(L3727/OFFSET(L3727,-M$2+1,0))^(252/COUNT(L3727:OFFSET(L3727,-M$2+1,0)))-1</f>
        <v>0.38773726168043421</v>
      </c>
    </row>
    <row r="3728" spans="1:13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>
        <f t="shared" si="116"/>
        <v>8.3256244218317121E-3</v>
      </c>
      <c r="L3728">
        <f t="shared" si="117"/>
        <v>185.3741496598644</v>
      </c>
      <c r="M3728">
        <f ca="1">(L3728/OFFSET(L3728,-M$2+1,0))^(252/COUNT(L3728:OFFSET(L3728,-M$2+1,0)))-1</f>
        <v>0.71130522230260862</v>
      </c>
    </row>
    <row r="3729" spans="1:13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>
        <f t="shared" si="116"/>
        <v>-1.3761467889907841E-3</v>
      </c>
      <c r="L3729">
        <f t="shared" si="117"/>
        <v>185.11904761904808</v>
      </c>
      <c r="M3729">
        <f ca="1">(L3729/OFFSET(L3729,-M$2+1,0))^(252/COUNT(L3729:OFFSET(L3729,-M$2+1,0)))-1</f>
        <v>0.57417529479982421</v>
      </c>
    </row>
    <row r="3730" spans="1:13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>
        <f t="shared" si="116"/>
        <v>3.215434083601254E-3</v>
      </c>
      <c r="L3730">
        <f t="shared" si="117"/>
        <v>185.71428571428618</v>
      </c>
      <c r="M3730">
        <f ca="1">(L3730/OFFSET(L3730,-M$2+1,0))^(252/COUNT(L3730:OFFSET(L3730,-M$2+1,0)))-1</f>
        <v>0.54391807656141844</v>
      </c>
    </row>
    <row r="3731" spans="1:13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>
        <f t="shared" si="116"/>
        <v>5.0366300366300187E-3</v>
      </c>
      <c r="L3731">
        <f t="shared" si="117"/>
        <v>186.64965986394603</v>
      </c>
      <c r="M3731">
        <f ca="1">(L3731/OFFSET(L3731,-M$2+1,0))^(252/COUNT(L3731:OFFSET(L3731,-M$2+1,0)))-1</f>
        <v>0.37272354992795487</v>
      </c>
    </row>
    <row r="3732" spans="1:13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>
        <f t="shared" si="116"/>
        <v>-4.5558086560359978E-4</v>
      </c>
      <c r="L3732">
        <f t="shared" si="117"/>
        <v>186.5646258503406</v>
      </c>
      <c r="M3732">
        <f ca="1">(L3732/OFFSET(L3732,-M$2+1,0))^(252/COUNT(L3732:OFFSET(L3732,-M$2+1,0)))-1</f>
        <v>0.30601920192829457</v>
      </c>
    </row>
    <row r="3733" spans="1:13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>
        <f t="shared" si="116"/>
        <v>6.1531449407474792E-3</v>
      </c>
      <c r="L3733">
        <f t="shared" si="117"/>
        <v>187.71258503401407</v>
      </c>
      <c r="M3733">
        <f ca="1">(L3733/OFFSET(L3733,-M$2+1,0))^(252/COUNT(L3733:OFFSET(L3733,-M$2+1,0)))-1</f>
        <v>0.46588932537271655</v>
      </c>
    </row>
    <row r="3734" spans="1:13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>
        <f t="shared" si="116"/>
        <v>4.0770101925253766E-3</v>
      </c>
      <c r="L3734">
        <f t="shared" si="117"/>
        <v>188.47789115646302</v>
      </c>
      <c r="M3734">
        <f ca="1">(L3734/OFFSET(L3734,-M$2+1,0))^(252/COUNT(L3734:OFFSET(L3734,-M$2+1,0)))-1</f>
        <v>0.45503169518910358</v>
      </c>
    </row>
    <row r="3735" spans="1:13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>
        <f t="shared" si="116"/>
        <v>-1.0151139183397273E-2</v>
      </c>
      <c r="L3735">
        <f t="shared" si="117"/>
        <v>186.56462585034055</v>
      </c>
      <c r="M3735">
        <f ca="1">(L3735/OFFSET(L3735,-M$2+1,0))^(252/COUNT(L3735:OFFSET(L3735,-M$2+1,0)))-1</f>
        <v>0.19987053751192363</v>
      </c>
    </row>
    <row r="3736" spans="1:13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>
        <f t="shared" si="116"/>
        <v>-9.571558796718338E-3</v>
      </c>
      <c r="L3736">
        <f t="shared" si="117"/>
        <v>184.77891156462624</v>
      </c>
      <c r="M3736">
        <f ca="1">(L3736/OFFSET(L3736,-M$2+1,0))^(252/COUNT(L3736:OFFSET(L3736,-M$2+1,0)))-1</f>
        <v>6.293201579287877E-2</v>
      </c>
    </row>
    <row r="3737" spans="1:13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>
        <f t="shared" si="116"/>
        <v>-6.9028992176711768E-4</v>
      </c>
      <c r="L3737">
        <f t="shared" si="117"/>
        <v>184.65136054421808</v>
      </c>
      <c r="M3737">
        <f ca="1">(L3737/OFFSET(L3737,-M$2+1,0))^(252/COUNT(L3737:OFFSET(L3737,-M$2+1,0)))-1</f>
        <v>0.12365474304063295</v>
      </c>
    </row>
    <row r="3738" spans="1:13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>
        <f t="shared" si="116"/>
        <v>2.3025558369791366E-3</v>
      </c>
      <c r="L3738">
        <f t="shared" si="117"/>
        <v>185.07653061224531</v>
      </c>
      <c r="M3738">
        <f ca="1">(L3738/OFFSET(L3738,-M$2+1,0))^(252/COUNT(L3738:OFFSET(L3738,-M$2+1,0)))-1</f>
        <v>0.37239224234448431</v>
      </c>
    </row>
    <row r="3739" spans="1:13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>
        <f t="shared" si="116"/>
        <v>6.2026188835286877E-3</v>
      </c>
      <c r="L3739">
        <f t="shared" si="117"/>
        <v>186.2244897959188</v>
      </c>
      <c r="M3739">
        <f ca="1">(L3739/OFFSET(L3739,-M$2+1,0))^(252/COUNT(L3739:OFFSET(L3739,-M$2+1,0)))-1</f>
        <v>0.47919667011905864</v>
      </c>
    </row>
    <row r="3740" spans="1:13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>
        <f t="shared" si="116"/>
        <v>8.9041095890411981E-3</v>
      </c>
      <c r="L3740">
        <f t="shared" si="117"/>
        <v>187.88265306122494</v>
      </c>
      <c r="M3740">
        <f ca="1">(L3740/OFFSET(L3740,-M$2+1,0))^(252/COUNT(L3740:OFFSET(L3740,-M$2+1,0)))-1</f>
        <v>0.42715973329904178</v>
      </c>
    </row>
    <row r="3741" spans="1:13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>
        <f t="shared" si="116"/>
        <v>-4.5259108395567793E-4</v>
      </c>
      <c r="L3741">
        <f t="shared" si="117"/>
        <v>187.79761904761949</v>
      </c>
      <c r="M3741">
        <f ca="1">(L3741/OFFSET(L3741,-M$2+1,0))^(252/COUNT(L3741:OFFSET(L3741,-M$2+1,0)))-1</f>
        <v>0.53184211468908815</v>
      </c>
    </row>
    <row r="3742" spans="1:13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>
        <f t="shared" si="116"/>
        <v>2.0375820692777324E-3</v>
      </c>
      <c r="L3742">
        <f t="shared" si="117"/>
        <v>188.18027210884398</v>
      </c>
      <c r="M3742">
        <f ca="1">(L3742/OFFSET(L3742,-M$2+1,0))^(252/COUNT(L3742:OFFSET(L3742,-M$2+1,0)))-1</f>
        <v>0.41387507915274102</v>
      </c>
    </row>
    <row r="3743" spans="1:13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>
        <f t="shared" si="116"/>
        <v>3.6150022593763875E-3</v>
      </c>
      <c r="L3743">
        <f t="shared" si="117"/>
        <v>188.8605442176875</v>
      </c>
      <c r="M3743">
        <f ca="1">(L3743/OFFSET(L3743,-M$2+1,0))^(252/COUNT(L3743:OFFSET(L3743,-M$2+1,0)))-1</f>
        <v>0.55526214157217302</v>
      </c>
    </row>
    <row r="3744" spans="1:13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>
        <f t="shared" si="116"/>
        <v>-1.1931562359297598E-2</v>
      </c>
      <c r="L3744">
        <f t="shared" si="117"/>
        <v>186.60714285714329</v>
      </c>
      <c r="M3744">
        <f ca="1">(L3744/OFFSET(L3744,-M$2+1,0))^(252/COUNT(L3744:OFFSET(L3744,-M$2+1,0)))-1</f>
        <v>0.28317933830486441</v>
      </c>
    </row>
    <row r="3745" spans="1:13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>
        <f t="shared" si="116"/>
        <v>2.0505809979494138E-3</v>
      </c>
      <c r="L3745">
        <f t="shared" si="117"/>
        <v>186.98979591836778</v>
      </c>
      <c r="M3745">
        <f ca="1">(L3745/OFFSET(L3745,-M$2+1,0))^(252/COUNT(L3745:OFFSET(L3745,-M$2+1,0)))-1</f>
        <v>0.20636395795211193</v>
      </c>
    </row>
    <row r="3746" spans="1:13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>
        <f t="shared" si="116"/>
        <v>1.0459299681673473E-2</v>
      </c>
      <c r="L3746">
        <f t="shared" si="117"/>
        <v>188.94557823129296</v>
      </c>
      <c r="M3746">
        <f ca="1">(L3746/OFFSET(L3746,-M$2+1,0))^(252/COUNT(L3746:OFFSET(L3746,-M$2+1,0)))-1</f>
        <v>0.41186573666935544</v>
      </c>
    </row>
    <row r="3747" spans="1:13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>
        <f t="shared" si="116"/>
        <v>-5.625562556255681E-3</v>
      </c>
      <c r="L3747">
        <f t="shared" si="117"/>
        <v>187.88265306122491</v>
      </c>
      <c r="M3747">
        <f ca="1">(L3747/OFFSET(L3747,-M$2+1,0))^(252/COUNT(L3747:OFFSET(L3747,-M$2+1,0)))-1</f>
        <v>0.18454797571825332</v>
      </c>
    </row>
    <row r="3748" spans="1:13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>
        <f t="shared" si="116"/>
        <v>6.109979633401208E-3</v>
      </c>
      <c r="L3748">
        <f t="shared" si="117"/>
        <v>189.03061224489838</v>
      </c>
      <c r="M3748">
        <f ca="1">(L3748/OFFSET(L3748,-M$2+1,0))^(252/COUNT(L3748:OFFSET(L3748,-M$2+1,0)))-1</f>
        <v>0.3014306305205825</v>
      </c>
    </row>
    <row r="3749" spans="1:13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>
        <f t="shared" si="116"/>
        <v>1.124606387764282E-2</v>
      </c>
      <c r="L3749">
        <f t="shared" si="117"/>
        <v>191.15646258503443</v>
      </c>
      <c r="M3749">
        <f ca="1">(L3749/OFFSET(L3749,-M$2+1,0))^(252/COUNT(L3749:OFFSET(L3749,-M$2+1,0)))-1</f>
        <v>0.43896515700750571</v>
      </c>
    </row>
    <row r="3750" spans="1:13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>
        <f t="shared" si="116"/>
        <v>6.2277580071175009E-3</v>
      </c>
      <c r="L3750">
        <f t="shared" si="117"/>
        <v>192.34693877551064</v>
      </c>
      <c r="M3750">
        <f ca="1">(L3750/OFFSET(L3750,-M$2+1,0))^(252/COUNT(L3750:OFFSET(L3750,-M$2+1,0)))-1</f>
        <v>0.46060155188500862</v>
      </c>
    </row>
    <row r="3751" spans="1:13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>
        <f t="shared" si="116"/>
        <v>-1.7683465959328348E-3</v>
      </c>
      <c r="L3751">
        <f t="shared" si="117"/>
        <v>192.00680272108886</v>
      </c>
      <c r="M3751">
        <f ca="1">(L3751/OFFSET(L3751,-M$2+1,0))^(252/COUNT(L3751:OFFSET(L3751,-M$2+1,0)))-1</f>
        <v>0.43661421976598525</v>
      </c>
    </row>
    <row r="3752" spans="1:13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>
        <f t="shared" si="116"/>
        <v>5.3144375553586531E-3</v>
      </c>
      <c r="L3752">
        <f t="shared" si="117"/>
        <v>193.02721088435416</v>
      </c>
      <c r="M3752">
        <f ca="1">(L3752/OFFSET(L3752,-M$2+1,0))^(252/COUNT(L3752:OFFSET(L3752,-M$2+1,0)))-1</f>
        <v>0.42159807360264812</v>
      </c>
    </row>
    <row r="3753" spans="1:13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>
        <f t="shared" si="116"/>
        <v>-3.5242290748899174E-3</v>
      </c>
      <c r="L3753">
        <f t="shared" si="117"/>
        <v>192.34693877551061</v>
      </c>
      <c r="M3753">
        <f ca="1">(L3753/OFFSET(L3753,-M$2+1,0))^(252/COUNT(L3753:OFFSET(L3753,-M$2+1,0)))-1</f>
        <v>0.29179410523271199</v>
      </c>
    </row>
    <row r="3754" spans="1:13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>
        <f t="shared" si="116"/>
        <v>-8.8417329796640631E-3</v>
      </c>
      <c r="L3754">
        <f t="shared" si="117"/>
        <v>190.64625850340175</v>
      </c>
      <c r="M3754">
        <f ca="1">(L3754/OFFSET(L3754,-M$2+1,0))^(252/COUNT(L3754:OFFSET(L3754,-M$2+1,0)))-1</f>
        <v>0.31349133237063076</v>
      </c>
    </row>
    <row r="3755" spans="1:13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>
        <f t="shared" si="116"/>
        <v>2.2301516503131502E-4</v>
      </c>
      <c r="L3755">
        <f t="shared" si="117"/>
        <v>190.68877551020449</v>
      </c>
      <c r="M3755">
        <f ca="1">(L3755/OFFSET(L3755,-M$2+1,0))^(252/COUNT(L3755:OFFSET(L3755,-M$2+1,0)))-1</f>
        <v>0.48688143855304999</v>
      </c>
    </row>
    <row r="3756" spans="1:13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>
        <f t="shared" si="116"/>
        <v>7.1348940914157666E-3</v>
      </c>
      <c r="L3756">
        <f t="shared" si="117"/>
        <v>192.04931972789157</v>
      </c>
      <c r="M3756">
        <f ca="1">(L3756/OFFSET(L3756,-M$2+1,0))^(252/COUNT(L3756:OFFSET(L3756,-M$2+1,0)))-1</f>
        <v>0.64043599860142342</v>
      </c>
    </row>
    <row r="3757" spans="1:13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>
        <f t="shared" si="116"/>
        <v>1.5497011290679374E-3</v>
      </c>
      <c r="L3757">
        <f t="shared" si="117"/>
        <v>192.34693877551061</v>
      </c>
      <c r="M3757">
        <f ca="1">(L3757/OFFSET(L3757,-M$2+1,0))^(252/COUNT(L3757:OFFSET(L3757,-M$2+1,0)))-1</f>
        <v>0.62497807862663035</v>
      </c>
    </row>
    <row r="3758" spans="1:13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>
        <f t="shared" si="116"/>
        <v>-9.2838196286472163E-3</v>
      </c>
      <c r="L3758">
        <f t="shared" si="117"/>
        <v>190.56122448979633</v>
      </c>
      <c r="M3758">
        <f ca="1">(L3758/OFFSET(L3758,-M$2+1,0))^(252/COUNT(L3758:OFFSET(L3758,-M$2+1,0)))-1</f>
        <v>0.33650794669485706</v>
      </c>
    </row>
    <row r="3759" spans="1:13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>
        <f t="shared" si="116"/>
        <v>-1.0040160642570295E-2</v>
      </c>
      <c r="L3759">
        <f t="shared" si="117"/>
        <v>188.64795918367386</v>
      </c>
      <c r="M3759">
        <f ca="1">(L3759/OFFSET(L3759,-M$2+1,0))^(252/COUNT(L3759:OFFSET(L3759,-M$2+1,0)))-1</f>
        <v>5.255399058528254E-2</v>
      </c>
    </row>
    <row r="3760" spans="1:13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>
        <f t="shared" si="116"/>
        <v>-1.8030200585981149E-3</v>
      </c>
      <c r="L3760">
        <f t="shared" si="117"/>
        <v>188.30782312925209</v>
      </c>
      <c r="M3760">
        <f ca="1">(L3760/OFFSET(L3760,-M$2+1,0))^(252/COUNT(L3760:OFFSET(L3760,-M$2+1,0)))-1</f>
        <v>3.4775984626122636E-2</v>
      </c>
    </row>
    <row r="3761" spans="1:13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>
        <f t="shared" si="116"/>
        <v>4.2899074283133665E-3</v>
      </c>
      <c r="L3761">
        <f t="shared" si="117"/>
        <v>189.11564625850377</v>
      </c>
      <c r="M3761">
        <f ca="1">(L3761/OFFSET(L3761,-M$2+1,0))^(252/COUNT(L3761:OFFSET(L3761,-M$2+1,0)))-1</f>
        <v>6.4467605281187668E-2</v>
      </c>
    </row>
    <row r="3762" spans="1:13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>
        <f t="shared" si="116"/>
        <v>-2.9226618705036067E-3</v>
      </c>
      <c r="L3762">
        <f t="shared" si="117"/>
        <v>188.56292517006838</v>
      </c>
      <c r="M3762">
        <f ca="1">(L3762/OFFSET(L3762,-M$2+1,0))^(252/COUNT(L3762:OFFSET(L3762,-M$2+1,0)))-1</f>
        <v>-1.9675443805107995E-2</v>
      </c>
    </row>
    <row r="3763" spans="1:13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>
        <f t="shared" si="116"/>
        <v>1.1048478015783569E-2</v>
      </c>
      <c r="L3763">
        <f t="shared" si="117"/>
        <v>190.64625850340173</v>
      </c>
      <c r="M3763">
        <f ca="1">(L3763/OFFSET(L3763,-M$2+1,0))^(252/COUNT(L3763:OFFSET(L3763,-M$2+1,0)))-1</f>
        <v>0.30972552288973865</v>
      </c>
    </row>
    <row r="3764" spans="1:13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>
        <f t="shared" si="116"/>
        <v>-3.345227475468282E-3</v>
      </c>
      <c r="L3764">
        <f t="shared" si="117"/>
        <v>190.00850340136091</v>
      </c>
      <c r="M3764">
        <f ca="1">(L3764/OFFSET(L3764,-M$2+1,0))^(252/COUNT(L3764:OFFSET(L3764,-M$2+1,0)))-1</f>
        <v>0.22358637800814152</v>
      </c>
    </row>
    <row r="3765" spans="1:13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>
        <f t="shared" si="116"/>
        <v>6.0416200492279248E-3</v>
      </c>
      <c r="L3765">
        <f t="shared" si="117"/>
        <v>191.15646258503438</v>
      </c>
      <c r="M3765">
        <f ca="1">(L3765/OFFSET(L3765,-M$2+1,0))^(252/COUNT(L3765:OFFSET(L3765,-M$2+1,0)))-1</f>
        <v>0.15786620674208129</v>
      </c>
    </row>
    <row r="3766" spans="1:13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>
        <f t="shared" si="116"/>
        <v>6.8950177935942492E-3</v>
      </c>
      <c r="L3766">
        <f t="shared" si="117"/>
        <v>192.47448979591871</v>
      </c>
      <c r="M3766">
        <f ca="1">(L3766/OFFSET(L3766,-M$2+1,0))^(252/COUNT(L3766:OFFSET(L3766,-M$2+1,0)))-1</f>
        <v>0.35559454005408297</v>
      </c>
    </row>
    <row r="3767" spans="1:13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>
        <f t="shared" si="116"/>
        <v>-3.3134526176276102E-3</v>
      </c>
      <c r="L3767">
        <f t="shared" si="117"/>
        <v>191.8367346938779</v>
      </c>
      <c r="M3767">
        <f ca="1">(L3767/OFFSET(L3767,-M$2+1,0))^(252/COUNT(L3767:OFFSET(L3767,-M$2+1,0)))-1</f>
        <v>0.20402462945729671</v>
      </c>
    </row>
    <row r="3768" spans="1:13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>
        <f t="shared" si="116"/>
        <v>-6.6489361702127825E-3</v>
      </c>
      <c r="L3768">
        <f t="shared" si="117"/>
        <v>190.56122448979627</v>
      </c>
      <c r="M3768">
        <f ca="1">(L3768/OFFSET(L3768,-M$2+1,0))^(252/COUNT(L3768:OFFSET(L3768,-M$2+1,0)))-1</f>
        <v>-3.8534012389897843E-2</v>
      </c>
    </row>
    <row r="3769" spans="1:13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>
        <f t="shared" si="116"/>
        <v>-1.182507809013833E-2</v>
      </c>
      <c r="L3769">
        <f t="shared" si="117"/>
        <v>188.30782312925206</v>
      </c>
      <c r="M3769">
        <f ca="1">(L3769/OFFSET(L3769,-M$2+1,0))^(252/COUNT(L3769:OFFSET(L3769,-M$2+1,0)))-1</f>
        <v>-0.2346380652663751</v>
      </c>
    </row>
    <row r="3770" spans="1:13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>
        <f t="shared" si="116"/>
        <v>4.5156920298035086E-3</v>
      </c>
      <c r="L3770">
        <f t="shared" si="117"/>
        <v>189.15816326530646</v>
      </c>
      <c r="M3770">
        <f ca="1">(L3770/OFFSET(L3770,-M$2+1,0))^(252/COUNT(L3770:OFFSET(L3770,-M$2+1,0)))-1</f>
        <v>-0.17166358618927235</v>
      </c>
    </row>
    <row r="3771" spans="1:13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>
        <f t="shared" si="116"/>
        <v>1.3486176668915384E-3</v>
      </c>
      <c r="L3771">
        <f t="shared" si="117"/>
        <v>189.41326530612281</v>
      </c>
      <c r="M3771">
        <f ca="1">(L3771/OFFSET(L3771,-M$2+1,0))^(252/COUNT(L3771:OFFSET(L3771,-M$2+1,0)))-1</f>
        <v>-0.21190716428629464</v>
      </c>
    </row>
    <row r="3772" spans="1:13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>
        <f t="shared" si="116"/>
        <v>-8.529741863075202E-3</v>
      </c>
      <c r="L3772">
        <f t="shared" si="117"/>
        <v>187.79761904761941</v>
      </c>
      <c r="M3772">
        <f ca="1">(L3772/OFFSET(L3772,-M$2+1,0))^(252/COUNT(L3772:OFFSET(L3772,-M$2+1,0)))-1</f>
        <v>-0.26035978211249533</v>
      </c>
    </row>
    <row r="3773" spans="1:13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>
        <f t="shared" si="116"/>
        <v>-2.4903780846728951E-3</v>
      </c>
      <c r="L3773">
        <f t="shared" si="117"/>
        <v>187.32993197278947</v>
      </c>
      <c r="M3773">
        <f ca="1">(L3773/OFFSET(L3773,-M$2+1,0))^(252/COUNT(L3773:OFFSET(L3773,-M$2+1,0)))-1</f>
        <v>-0.19836992933860875</v>
      </c>
    </row>
    <row r="3774" spans="1:13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>
        <f t="shared" si="116"/>
        <v>-3.4044484793464003E-3</v>
      </c>
      <c r="L3774">
        <f t="shared" si="117"/>
        <v>186.69217687074863</v>
      </c>
      <c r="M3774">
        <f ca="1">(L3774/OFFSET(L3774,-M$2+1,0))^(252/COUNT(L3774:OFFSET(L3774,-M$2+1,0)))-1</f>
        <v>-0.23424036394322989</v>
      </c>
    </row>
    <row r="3775" spans="1:13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>
        <f t="shared" si="116"/>
        <v>2.9606012297882511E-3</v>
      </c>
      <c r="L3775">
        <f t="shared" si="117"/>
        <v>187.24489795918402</v>
      </c>
      <c r="M3775">
        <f ca="1">(L3775/OFFSET(L3775,-M$2+1,0))^(252/COUNT(L3775:OFFSET(L3775,-M$2+1,0)))-1</f>
        <v>-0.27328358734754277</v>
      </c>
    </row>
    <row r="3776" spans="1:13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>
        <f t="shared" si="116"/>
        <v>8.6285195277020499E-3</v>
      </c>
      <c r="L3776">
        <f t="shared" si="117"/>
        <v>188.86054421768742</v>
      </c>
      <c r="M3776">
        <f ca="1">(L3776/OFFSET(L3776,-M$2+1,0))^(252/COUNT(L3776:OFFSET(L3776,-M$2+1,0)))-1</f>
        <v>-0.20584537354472876</v>
      </c>
    </row>
    <row r="3777" spans="1:13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>
        <f t="shared" si="116"/>
        <v>-5.4029716343989564E-3</v>
      </c>
      <c r="L3777">
        <f t="shared" si="117"/>
        <v>187.84013605442212</v>
      </c>
      <c r="M3777">
        <f ca="1">(L3777/OFFSET(L3777,-M$2+1,0))^(252/COUNT(L3777:OFFSET(L3777,-M$2+1,0)))-1</f>
        <v>-0.16574536610175261</v>
      </c>
    </row>
    <row r="3778" spans="1:13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>
        <f t="shared" si="116"/>
        <v>2.7161611588955026E-3</v>
      </c>
      <c r="L3778">
        <f t="shared" si="117"/>
        <v>188.3503401360548</v>
      </c>
      <c r="M3778">
        <f ca="1">(L3778/OFFSET(L3778,-M$2+1,0))^(252/COUNT(L3778:OFFSET(L3778,-M$2+1,0)))-1</f>
        <v>-1.9697413343794157E-2</v>
      </c>
    </row>
    <row r="3779" spans="1:13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>
        <f t="shared" si="116"/>
        <v>-2.0541760722347591E-2</v>
      </c>
      <c r="L3779">
        <f t="shared" si="117"/>
        <v>184.48129251700718</v>
      </c>
      <c r="M3779">
        <f ca="1">(L3779/OFFSET(L3779,-M$2+1,0))^(252/COUNT(L3779:OFFSET(L3779,-M$2+1,0)))-1</f>
        <v>-0.22792761343548429</v>
      </c>
    </row>
    <row r="3780" spans="1:13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>
        <f t="shared" ref="K3780:K3843" si="118">E3780/E3779-1</f>
        <v>-1.6132749481447384E-2</v>
      </c>
      <c r="L3780">
        <f t="shared" ref="L3780:L3843" si="119">L3779*(1+K3780)</f>
        <v>181.50510204081669</v>
      </c>
      <c r="M3780">
        <f ca="1">(L3780/OFFSET(L3780,-M$2+1,0))^(252/COUNT(L3780:OFFSET(L3780,-M$2+1,0)))-1</f>
        <v>-0.4040177293393673</v>
      </c>
    </row>
    <row r="3781" spans="1:13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>
        <f t="shared" si="118"/>
        <v>6.5589130944014862E-3</v>
      </c>
      <c r="L3781">
        <f t="shared" si="119"/>
        <v>182.6955782312929</v>
      </c>
      <c r="M3781">
        <f ca="1">(L3781/OFFSET(L3781,-M$2+1,0))^(252/COUNT(L3781:OFFSET(L3781,-M$2+1,0)))-1</f>
        <v>-0.32853436325850827</v>
      </c>
    </row>
    <row r="3782" spans="1:13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>
        <f t="shared" si="118"/>
        <v>-1.2799627647195666E-2</v>
      </c>
      <c r="L3782">
        <f t="shared" si="119"/>
        <v>180.35714285714323</v>
      </c>
      <c r="M3782">
        <f ca="1">(L3782/OFFSET(L3782,-M$2+1,0))^(252/COUNT(L3782:OFFSET(L3782,-M$2+1,0)))-1</f>
        <v>-0.50294578694933545</v>
      </c>
    </row>
    <row r="3783" spans="1:13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>
        <f t="shared" si="118"/>
        <v>2.3573785950024018E-3</v>
      </c>
      <c r="L3783">
        <f t="shared" si="119"/>
        <v>180.78231292517046</v>
      </c>
      <c r="M3783">
        <f ca="1">(L3783/OFFSET(L3783,-M$2+1,0))^(252/COUNT(L3783:OFFSET(L3783,-M$2+1,0)))-1</f>
        <v>-0.46589756861419118</v>
      </c>
    </row>
    <row r="3784" spans="1:13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>
        <f t="shared" si="118"/>
        <v>8.231420507996301E-3</v>
      </c>
      <c r="L3784">
        <f t="shared" si="119"/>
        <v>182.2704081632657</v>
      </c>
      <c r="M3784">
        <f ca="1">(L3784/OFFSET(L3784,-M$2+1,0))^(252/COUNT(L3784:OFFSET(L3784,-M$2+1,0)))-1</f>
        <v>-0.45106303103481293</v>
      </c>
    </row>
    <row r="3785" spans="1:13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>
        <f t="shared" si="118"/>
        <v>4.4320037322136407E-3</v>
      </c>
      <c r="L3785">
        <f t="shared" si="119"/>
        <v>183.07823129251739</v>
      </c>
      <c r="M3785">
        <f ca="1">(L3785/OFFSET(L3785,-M$2+1,0))^(252/COUNT(L3785:OFFSET(L3785,-M$2+1,0)))-1</f>
        <v>-0.46774409233191816</v>
      </c>
    </row>
    <row r="3786" spans="1:13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>
        <f t="shared" si="118"/>
        <v>4.4124477473292956E-3</v>
      </c>
      <c r="L3786">
        <f t="shared" si="119"/>
        <v>183.88605442176907</v>
      </c>
      <c r="M3786">
        <f ca="1">(L3786/OFFSET(L3786,-M$2+1,0))^(252/COUNT(L3786:OFFSET(L3786,-M$2+1,0)))-1</f>
        <v>-0.41335623072823624</v>
      </c>
    </row>
    <row r="3787" spans="1:13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>
        <f t="shared" si="118"/>
        <v>-6.0115606936416155E-3</v>
      </c>
      <c r="L3787">
        <f t="shared" si="119"/>
        <v>182.78061224489832</v>
      </c>
      <c r="M3787">
        <f ca="1">(L3787/OFFSET(L3787,-M$2+1,0))^(252/COUNT(L3787:OFFSET(L3787,-M$2+1,0)))-1</f>
        <v>-0.40859570969092818</v>
      </c>
    </row>
    <row r="3788" spans="1:13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>
        <f t="shared" si="118"/>
        <v>-2.0935101186322358E-3</v>
      </c>
      <c r="L3788">
        <f t="shared" si="119"/>
        <v>182.39795918367383</v>
      </c>
      <c r="M3788">
        <f ca="1">(L3788/OFFSET(L3788,-M$2+1,0))^(252/COUNT(L3788:OFFSET(L3788,-M$2+1,0)))-1</f>
        <v>-0.3308702953292616</v>
      </c>
    </row>
    <row r="3789" spans="1:13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>
        <f t="shared" si="118"/>
        <v>-2.3076923076923106E-2</v>
      </c>
      <c r="L3789">
        <f t="shared" si="119"/>
        <v>178.18877551020444</v>
      </c>
      <c r="M3789">
        <f ca="1">(L3789/OFFSET(L3789,-M$2+1,0))^(252/COUNT(L3789:OFFSET(L3789,-M$2+1,0)))-1</f>
        <v>-0.52891832120517734</v>
      </c>
    </row>
    <row r="3790" spans="1:13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>
        <f t="shared" si="118"/>
        <v>8.3512288236697874E-3</v>
      </c>
      <c r="L3790">
        <f t="shared" si="119"/>
        <v>179.67687074829968</v>
      </c>
      <c r="M3790">
        <f ca="1">(L3790/OFFSET(L3790,-M$2+1,0))^(252/COUNT(L3790:OFFSET(L3790,-M$2+1,0)))-1</f>
        <v>-0.48568346991788036</v>
      </c>
    </row>
    <row r="3791" spans="1:13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>
        <f t="shared" si="118"/>
        <v>1.1831519167061044E-2</v>
      </c>
      <c r="L3791">
        <f t="shared" si="119"/>
        <v>181.80272108843573</v>
      </c>
      <c r="M3791">
        <f ca="1">(L3791/OFFSET(L3791,-M$2+1,0))^(252/COUNT(L3791:OFFSET(L3791,-M$2+1,0)))-1</f>
        <v>-0.33553861713341782</v>
      </c>
    </row>
    <row r="3792" spans="1:13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>
        <f t="shared" si="118"/>
        <v>7.9513564078577126E-3</v>
      </c>
      <c r="L3792">
        <f t="shared" si="119"/>
        <v>183.24829931972823</v>
      </c>
      <c r="M3792">
        <f ca="1">(L3792/OFFSET(L3792,-M$2+1,0))^(252/COUNT(L3792:OFFSET(L3792,-M$2+1,0)))-1</f>
        <v>-0.24237727213059657</v>
      </c>
    </row>
    <row r="3793" spans="1:13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>
        <f t="shared" si="118"/>
        <v>-2.0881670533642316E-3</v>
      </c>
      <c r="L3793">
        <f t="shared" si="119"/>
        <v>182.86564625850374</v>
      </c>
      <c r="M3793">
        <f ca="1">(L3793/OFFSET(L3793,-M$2+1,0))^(252/COUNT(L3793:OFFSET(L3793,-M$2+1,0)))-1</f>
        <v>-0.22967202711011325</v>
      </c>
    </row>
    <row r="3794" spans="1:13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>
        <f t="shared" si="118"/>
        <v>3.9525691699604515E-3</v>
      </c>
      <c r="L3794">
        <f t="shared" si="119"/>
        <v>183.58843537415001</v>
      </c>
      <c r="M3794">
        <f ca="1">(L3794/OFFSET(L3794,-M$2+1,0))^(252/COUNT(L3794:OFFSET(L3794,-M$2+1,0)))-1</f>
        <v>-0.22001701471570378</v>
      </c>
    </row>
    <row r="3795" spans="1:13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>
        <f t="shared" si="118"/>
        <v>-5.5581287633164056E-3</v>
      </c>
      <c r="L3795">
        <f t="shared" si="119"/>
        <v>182.56802721088468</v>
      </c>
      <c r="M3795">
        <f ca="1">(L3795/OFFSET(L3795,-M$2+1,0))^(252/COUNT(L3795:OFFSET(L3795,-M$2+1,0)))-1</f>
        <v>-0.34751291154998931</v>
      </c>
    </row>
    <row r="3796" spans="1:13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>
        <f t="shared" si="118"/>
        <v>1.5370284117373068E-2</v>
      </c>
      <c r="L3796">
        <f t="shared" si="119"/>
        <v>185.37414965986429</v>
      </c>
      <c r="M3796">
        <f ca="1">(L3796/OFFSET(L3796,-M$2+1,0))^(252/COUNT(L3796:OFFSET(L3796,-M$2+1,0)))-1</f>
        <v>-0.15338531079590834</v>
      </c>
    </row>
    <row r="3797" spans="1:13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>
        <f t="shared" si="118"/>
        <v>-4.5871559633026138E-4</v>
      </c>
      <c r="L3797">
        <f t="shared" si="119"/>
        <v>185.28911564625884</v>
      </c>
      <c r="M3797">
        <f ca="1">(L3797/OFFSET(L3797,-M$2+1,0))^(252/COUNT(L3797:OFFSET(L3797,-M$2+1,0)))-1</f>
        <v>-0.18654769135176907</v>
      </c>
    </row>
    <row r="3798" spans="1:13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>
        <f t="shared" si="118"/>
        <v>-3.6714089031666397E-3</v>
      </c>
      <c r="L3798">
        <f t="shared" si="119"/>
        <v>184.60884353741528</v>
      </c>
      <c r="M3798">
        <f ca="1">(L3798/OFFSET(L3798,-M$2+1,0))^(252/COUNT(L3798:OFFSET(L3798,-M$2+1,0)))-1</f>
        <v>8.7467052872030049E-3</v>
      </c>
    </row>
    <row r="3799" spans="1:13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>
        <f t="shared" si="118"/>
        <v>-6.6789497927222108E-3</v>
      </c>
      <c r="L3799">
        <f t="shared" si="119"/>
        <v>183.37585034013637</v>
      </c>
      <c r="M3799">
        <f ca="1">(L3799/OFFSET(L3799,-M$2+1,0))^(252/COUNT(L3799:OFFSET(L3799,-M$2+1,0)))-1</f>
        <v>0.13791971568981642</v>
      </c>
    </row>
    <row r="3800" spans="1:13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>
        <f t="shared" si="118"/>
        <v>5.7964293994898775E-3</v>
      </c>
      <c r="L3800">
        <f t="shared" si="119"/>
        <v>184.43877551020438</v>
      </c>
      <c r="M3800">
        <f ca="1">(L3800/OFFSET(L3800,-M$2+1,0))^(252/COUNT(L3800:OFFSET(L3800,-M$2+1,0)))-1</f>
        <v>0.12710621444425629</v>
      </c>
    </row>
    <row r="3801" spans="1:13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>
        <f t="shared" si="118"/>
        <v>2.2591055786076453E-2</v>
      </c>
      <c r="L3801">
        <f t="shared" si="119"/>
        <v>188.60544217687104</v>
      </c>
      <c r="M3801">
        <f ca="1">(L3801/OFFSET(L3801,-M$2+1,0))^(252/COUNT(L3801:OFFSET(L3801,-M$2+1,0)))-1</f>
        <v>0.75672185193402375</v>
      </c>
    </row>
    <row r="3802" spans="1:13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>
        <f t="shared" si="118"/>
        <v>2.7051397655546428E-3</v>
      </c>
      <c r="L3802">
        <f t="shared" si="119"/>
        <v>189.11564625850372</v>
      </c>
      <c r="M3802">
        <f ca="1">(L3802/OFFSET(L3802,-M$2+1,0))^(252/COUNT(L3802:OFFSET(L3802,-M$2+1,0)))-1</f>
        <v>0.7644168082051761</v>
      </c>
    </row>
    <row r="3803" spans="1:13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>
        <f t="shared" si="118"/>
        <v>-6.7446043165464431E-4</v>
      </c>
      <c r="L3803">
        <f t="shared" si="119"/>
        <v>188.98809523809555</v>
      </c>
      <c r="M3803">
        <f ca="1">(L3803/OFFSET(L3803,-M$2+1,0))^(252/COUNT(L3803:OFFSET(L3803,-M$2+1,0)))-1</f>
        <v>0.57779418318515008</v>
      </c>
    </row>
    <row r="3804" spans="1:13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>
        <f t="shared" si="118"/>
        <v>1.3048368953880729E-2</v>
      </c>
      <c r="L3804">
        <f t="shared" si="119"/>
        <v>191.45408163265338</v>
      </c>
      <c r="M3804">
        <f ca="1">(L3804/OFFSET(L3804,-M$2+1,0))^(252/COUNT(L3804:OFFSET(L3804,-M$2+1,0)))-1</f>
        <v>0.75708111333547934</v>
      </c>
    </row>
    <row r="3805" spans="1:13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>
        <f t="shared" si="118"/>
        <v>1.7765933821896507E-2</v>
      </c>
      <c r="L3805">
        <f t="shared" si="119"/>
        <v>194.85544217687107</v>
      </c>
      <c r="M3805">
        <f ca="1">(L3805/OFFSET(L3805,-M$2+1,0))^(252/COUNT(L3805:OFFSET(L3805,-M$2+1,0)))-1</f>
        <v>1.0752154524606881</v>
      </c>
    </row>
    <row r="3806" spans="1:13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>
        <f t="shared" si="118"/>
        <v>-1.5273838097316084E-3</v>
      </c>
      <c r="L3806">
        <f t="shared" si="119"/>
        <v>194.55782312925203</v>
      </c>
      <c r="M3806">
        <f ca="1">(L3806/OFFSET(L3806,-M$2+1,0))^(252/COUNT(L3806:OFFSET(L3806,-M$2+1,0)))-1</f>
        <v>1.1963117773821108</v>
      </c>
    </row>
    <row r="3807" spans="1:13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>
        <f t="shared" si="118"/>
        <v>-1.4860139860139898E-2</v>
      </c>
      <c r="L3807">
        <f t="shared" si="119"/>
        <v>191.66666666666697</v>
      </c>
      <c r="M3807">
        <f ca="1">(L3807/OFFSET(L3807,-M$2+1,0))^(252/COUNT(L3807:OFFSET(L3807,-M$2+1,0)))-1</f>
        <v>0.8673913870596166</v>
      </c>
    </row>
    <row r="3808" spans="1:13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>
        <f t="shared" si="118"/>
        <v>4.214729370008774E-3</v>
      </c>
      <c r="L3808">
        <f t="shared" si="119"/>
        <v>192.47448979591866</v>
      </c>
      <c r="M3808">
        <f ca="1">(L3808/OFFSET(L3808,-M$2+1,0))^(252/COUNT(L3808:OFFSET(L3808,-M$2+1,0)))-1</f>
        <v>1.6424678015316339</v>
      </c>
    </row>
    <row r="3809" spans="1:13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>
        <f t="shared" si="118"/>
        <v>6.4060083940800094E-3</v>
      </c>
      <c r="L3809">
        <f t="shared" si="119"/>
        <v>193.70748299319757</v>
      </c>
      <c r="M3809">
        <f ca="1">(L3809/OFFSET(L3809,-M$2+1,0))^(252/COUNT(L3809:OFFSET(L3809,-M$2+1,0)))-1</f>
        <v>1.5789516845079121</v>
      </c>
    </row>
    <row r="3810" spans="1:13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>
        <f t="shared" si="118"/>
        <v>1.0096575943810304E-2</v>
      </c>
      <c r="L3810">
        <f t="shared" si="119"/>
        <v>195.66326530612272</v>
      </c>
      <c r="M3810">
        <f ca="1">(L3810/OFFSET(L3810,-M$2+1,0))^(252/COUNT(L3810:OFFSET(L3810,-M$2+1,0)))-1</f>
        <v>1.5237850547014395</v>
      </c>
    </row>
    <row r="3811" spans="1:13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>
        <f t="shared" si="118"/>
        <v>-3.042155584528472E-3</v>
      </c>
      <c r="L3811">
        <f t="shared" si="119"/>
        <v>195.06802721088462</v>
      </c>
      <c r="M3811">
        <f ca="1">(L3811/OFFSET(L3811,-M$2+1,0))^(252/COUNT(L3811:OFFSET(L3811,-M$2+1,0)))-1</f>
        <v>1.1980691566016053</v>
      </c>
    </row>
    <row r="3812" spans="1:13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>
        <f t="shared" si="118"/>
        <v>1.9616390584131782E-3</v>
      </c>
      <c r="L3812">
        <f t="shared" si="119"/>
        <v>195.45068027210911</v>
      </c>
      <c r="M3812">
        <f ca="1">(L3812/OFFSET(L3812,-M$2+1,0))^(252/COUNT(L3812:OFFSET(L3812,-M$2+1,0)))-1</f>
        <v>1.313149866054161</v>
      </c>
    </row>
    <row r="3813" spans="1:13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>
        <f t="shared" si="118"/>
        <v>4.1331303023710575E-3</v>
      </c>
      <c r="L3813">
        <f t="shared" si="119"/>
        <v>196.2585034013608</v>
      </c>
      <c r="M3813">
        <f ca="1">(L3813/OFFSET(L3813,-M$2+1,0))^(252/COUNT(L3813:OFFSET(L3813,-M$2+1,0)))-1</f>
        <v>1.3183971971530362</v>
      </c>
    </row>
    <row r="3814" spans="1:13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>
        <f t="shared" si="118"/>
        <v>-1.1048526863084884E-2</v>
      </c>
      <c r="L3814">
        <f t="shared" si="119"/>
        <v>194.09013605442203</v>
      </c>
      <c r="M3814">
        <f ca="1">(L3814/OFFSET(L3814,-M$2+1,0))^(252/COUNT(L3814:OFFSET(L3814,-M$2+1,0)))-1</f>
        <v>1.1621814958889298</v>
      </c>
    </row>
    <row r="3815" spans="1:13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>
        <f t="shared" si="118"/>
        <v>3.5049288061337336E-3</v>
      </c>
      <c r="L3815">
        <f t="shared" si="119"/>
        <v>194.77040816326559</v>
      </c>
      <c r="M3815">
        <f ca="1">(L3815/OFFSET(L3815,-M$2+1,0))^(252/COUNT(L3815:OFFSET(L3815,-M$2+1,0)))-1</f>
        <v>0.86453230164858574</v>
      </c>
    </row>
    <row r="3816" spans="1:13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>
        <f t="shared" si="118"/>
        <v>7.4219602706833143E-3</v>
      </c>
      <c r="L3816">
        <f t="shared" si="119"/>
        <v>196.21598639455812</v>
      </c>
      <c r="M3816">
        <f ca="1">(L3816/OFFSET(L3816,-M$2+1,0))^(252/COUNT(L3816:OFFSET(L3816,-M$2+1,0)))-1</f>
        <v>1.0584695217046272</v>
      </c>
    </row>
    <row r="3817" spans="1:13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>
        <f t="shared" si="118"/>
        <v>-1.3001083423618276E-3</v>
      </c>
      <c r="L3817">
        <f t="shared" si="119"/>
        <v>195.96088435374179</v>
      </c>
      <c r="M3817">
        <f ca="1">(L3817/OFFSET(L3817,-M$2+1,0))^(252/COUNT(L3817:OFFSET(L3817,-M$2+1,0)))-1</f>
        <v>1.1210592555739098</v>
      </c>
    </row>
    <row r="3818" spans="1:13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>
        <f t="shared" si="118"/>
        <v>-2.3866348448687846E-3</v>
      </c>
      <c r="L3818">
        <f t="shared" si="119"/>
        <v>195.49319727891185</v>
      </c>
      <c r="M3818">
        <f ca="1">(L3818/OFFSET(L3818,-M$2+1,0))^(252/COUNT(L3818:OFFSET(L3818,-M$2+1,0)))-1</f>
        <v>1.239483209732736</v>
      </c>
    </row>
    <row r="3819" spans="1:13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>
        <f t="shared" si="118"/>
        <v>6.5245759025662764E-3</v>
      </c>
      <c r="L3819">
        <f t="shared" si="119"/>
        <v>196.76870748299348</v>
      </c>
      <c r="M3819">
        <f ca="1">(L3819/OFFSET(L3819,-M$2+1,0))^(252/COUNT(L3819:OFFSET(L3819,-M$2+1,0)))-1</f>
        <v>1.2599972608654357</v>
      </c>
    </row>
    <row r="3820" spans="1:13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>
        <f t="shared" si="118"/>
        <v>3.0250648228176136E-3</v>
      </c>
      <c r="L3820">
        <f t="shared" si="119"/>
        <v>197.36394557823158</v>
      </c>
      <c r="M3820">
        <f ca="1">(L3820/OFFSET(L3820,-M$2+1,0))^(252/COUNT(L3820:OFFSET(L3820,-M$2+1,0)))-1</f>
        <v>0.77170472293987191</v>
      </c>
    </row>
    <row r="3821" spans="1:13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>
        <f t="shared" si="118"/>
        <v>-6.4627315812149089E-4</v>
      </c>
      <c r="L3821">
        <f t="shared" si="119"/>
        <v>197.23639455782342</v>
      </c>
      <c r="M3821">
        <f ca="1">(L3821/OFFSET(L3821,-M$2+1,0))^(252/COUNT(L3821:OFFSET(L3821,-M$2+1,0)))-1</f>
        <v>0.69852085521157292</v>
      </c>
    </row>
    <row r="3822" spans="1:13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>
        <f t="shared" si="118"/>
        <v>-4.311273981461472E-3</v>
      </c>
      <c r="L3822">
        <f t="shared" si="119"/>
        <v>196.38605442176902</v>
      </c>
      <c r="M3822">
        <f ca="1">(L3822/OFFSET(L3822,-M$2+1,0))^(252/COUNT(L3822:OFFSET(L3822,-M$2+1,0)))-1</f>
        <v>0.62225858620526586</v>
      </c>
    </row>
    <row r="3823" spans="1:13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>
        <f t="shared" si="118"/>
        <v>4.3299415457891399E-3</v>
      </c>
      <c r="L3823">
        <f t="shared" si="119"/>
        <v>197.23639455782344</v>
      </c>
      <c r="M3823">
        <f ca="1">(L3823/OFFSET(L3823,-M$2+1,0))^(252/COUNT(L3823:OFFSET(L3823,-M$2+1,0)))-1</f>
        <v>0.45486455082289723</v>
      </c>
    </row>
    <row r="3824" spans="1:13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>
        <f t="shared" si="118"/>
        <v>-3.6645828842423178E-3</v>
      </c>
      <c r="L3824">
        <f t="shared" si="119"/>
        <v>196.51360544217718</v>
      </c>
      <c r="M3824">
        <f ca="1">(L3824/OFFSET(L3824,-M$2+1,0))^(252/COUNT(L3824:OFFSET(L3824,-M$2+1,0)))-1</f>
        <v>0.11267686221825279</v>
      </c>
    </row>
    <row r="3825" spans="1:13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>
        <f t="shared" si="118"/>
        <v>-2.5962786672436566E-3</v>
      </c>
      <c r="L3825">
        <f t="shared" si="119"/>
        <v>196.00340136054453</v>
      </c>
      <c r="M3825">
        <f ca="1">(L3825/OFFSET(L3825,-M$2+1,0))^(252/COUNT(L3825:OFFSET(L3825,-M$2+1,0)))-1</f>
        <v>9.7761160301005123E-2</v>
      </c>
    </row>
    <row r="3826" spans="1:13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>
        <f t="shared" si="118"/>
        <v>-1.0845986984815426E-3</v>
      </c>
      <c r="L3826">
        <f t="shared" si="119"/>
        <v>195.79081632653092</v>
      </c>
      <c r="M3826">
        <f ca="1">(L3826/OFFSET(L3826,-M$2+1,0))^(252/COUNT(L3826:OFFSET(L3826,-M$2+1,0)))-1</f>
        <v>0.30766398322681976</v>
      </c>
    </row>
    <row r="3827" spans="1:13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>
        <f t="shared" si="118"/>
        <v>3.4744842562433043E-3</v>
      </c>
      <c r="L3827">
        <f t="shared" si="119"/>
        <v>196.47108843537447</v>
      </c>
      <c r="M3827">
        <f ca="1">(L3827/OFFSET(L3827,-M$2+1,0))^(252/COUNT(L3827:OFFSET(L3827,-M$2+1,0)))-1</f>
        <v>0.29557026756137117</v>
      </c>
    </row>
    <row r="3828" spans="1:13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>
        <f t="shared" si="118"/>
        <v>1.4282622808915901E-2</v>
      </c>
      <c r="L3828">
        <f t="shared" si="119"/>
        <v>199.27721088435408</v>
      </c>
      <c r="M3828">
        <f ca="1">(L3828/OFFSET(L3828,-M$2+1,0))^(252/COUNT(L3828:OFFSET(L3828,-M$2+1,0)))-1</f>
        <v>0.42929409750065739</v>
      </c>
    </row>
    <row r="3829" spans="1:13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>
        <f t="shared" si="118"/>
        <v>2.7736291871132135E-3</v>
      </c>
      <c r="L3829">
        <f t="shared" si="119"/>
        <v>199.82993197278944</v>
      </c>
      <c r="M3829">
        <f ca="1">(L3829/OFFSET(L3829,-M$2+1,0))^(252/COUNT(L3829:OFFSET(L3829,-M$2+1,0)))-1</f>
        <v>0.30408430892200755</v>
      </c>
    </row>
    <row r="3830" spans="1:13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>
        <f t="shared" si="118"/>
        <v>2.553191489361728E-3</v>
      </c>
      <c r="L3830">
        <f t="shared" si="119"/>
        <v>200.34013605442209</v>
      </c>
      <c r="M3830">
        <f ca="1">(L3830/OFFSET(L3830,-M$2+1,0))^(252/COUNT(L3830:OFFSET(L3830,-M$2+1,0)))-1</f>
        <v>0.39936689045555118</v>
      </c>
    </row>
    <row r="3831" spans="1:13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>
        <f t="shared" si="118"/>
        <v>1.4855687606112333E-3</v>
      </c>
      <c r="L3831">
        <f t="shared" si="119"/>
        <v>200.63775510204115</v>
      </c>
      <c r="M3831">
        <f ca="1">(L3831/OFFSET(L3831,-M$2+1,0))^(252/COUNT(L3831:OFFSET(L3831,-M$2+1,0)))-1</f>
        <v>0.39101229044721553</v>
      </c>
    </row>
    <row r="3832" spans="1:13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>
        <f t="shared" si="118"/>
        <v>1.2926467471922054E-2</v>
      </c>
      <c r="L3832">
        <f t="shared" si="119"/>
        <v>203.23129251700715</v>
      </c>
      <c r="M3832">
        <f ca="1">(L3832/OFFSET(L3832,-M$2+1,0))^(252/COUNT(L3832:OFFSET(L3832,-M$2+1,0)))-1</f>
        <v>0.55253863153039839</v>
      </c>
    </row>
    <row r="3833" spans="1:13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>
        <f t="shared" si="118"/>
        <v>7.1129707112971285E-3</v>
      </c>
      <c r="L3833">
        <f t="shared" si="119"/>
        <v>204.67687074829968</v>
      </c>
      <c r="M3833">
        <f ca="1">(L3833/OFFSET(L3833,-M$2+1,0))^(252/COUNT(L3833:OFFSET(L3833,-M$2+1,0)))-1</f>
        <v>0.95264292085802782</v>
      </c>
    </row>
    <row r="3834" spans="1:13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>
        <f t="shared" si="118"/>
        <v>6.2318238471115173E-4</v>
      </c>
      <c r="L3834">
        <f t="shared" si="119"/>
        <v>204.80442176870781</v>
      </c>
      <c r="M3834">
        <f ca="1">(L3834/OFFSET(L3834,-M$2+1,0))^(252/COUNT(L3834:OFFSET(L3834,-M$2+1,0)))-1</f>
        <v>0.88315499779009055</v>
      </c>
    </row>
    <row r="3835" spans="1:13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>
        <f t="shared" si="118"/>
        <v>-1.2455885405854294E-3</v>
      </c>
      <c r="L3835">
        <f t="shared" si="119"/>
        <v>204.54931972789149</v>
      </c>
      <c r="M3835">
        <f ca="1">(L3835/OFFSET(L3835,-M$2+1,0))^(252/COUNT(L3835:OFFSET(L3835,-M$2+1,0)))-1</f>
        <v>0.68889250901175725</v>
      </c>
    </row>
    <row r="3836" spans="1:13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>
        <f t="shared" si="118"/>
        <v>-2.9099979214300964E-3</v>
      </c>
      <c r="L3836">
        <f t="shared" si="119"/>
        <v>203.95408163265338</v>
      </c>
      <c r="M3836">
        <f ca="1">(L3836/OFFSET(L3836,-M$2+1,0))^(252/COUNT(L3836:OFFSET(L3836,-M$2+1,0)))-1</f>
        <v>0.6549082854510937</v>
      </c>
    </row>
    <row r="3837" spans="1:13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>
        <f t="shared" si="118"/>
        <v>6.8792995622264375E-3</v>
      </c>
      <c r="L3837">
        <f t="shared" si="119"/>
        <v>205.3571428571432</v>
      </c>
      <c r="M3837">
        <f ca="1">(L3837/OFFSET(L3837,-M$2+1,0))^(252/COUNT(L3837:OFFSET(L3837,-M$2+1,0)))-1</f>
        <v>0.85936590939679092</v>
      </c>
    </row>
    <row r="3838" spans="1:13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>
        <f t="shared" si="118"/>
        <v>-2.2774327122153659E-3</v>
      </c>
      <c r="L3838">
        <f t="shared" si="119"/>
        <v>204.88945578231326</v>
      </c>
      <c r="M3838">
        <f ca="1">(L3838/OFFSET(L3838,-M$2+1,0))^(252/COUNT(L3838:OFFSET(L3838,-M$2+1,0)))-1</f>
        <v>0.66456614668721503</v>
      </c>
    </row>
    <row r="3839" spans="1:13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>
        <f t="shared" si="118"/>
        <v>-1.90910977381199E-2</v>
      </c>
      <c r="L3839">
        <f t="shared" si="119"/>
        <v>200.97789115646293</v>
      </c>
      <c r="M3839">
        <f ca="1">(L3839/OFFSET(L3839,-M$2+1,0))^(252/COUNT(L3839:OFFSET(L3839,-M$2+1,0)))-1</f>
        <v>0.25688016870392438</v>
      </c>
    </row>
    <row r="3840" spans="1:13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>
        <f t="shared" si="118"/>
        <v>1.9674211973767619E-2</v>
      </c>
      <c r="L3840">
        <f t="shared" si="119"/>
        <v>204.93197278911597</v>
      </c>
      <c r="M3840">
        <f ca="1">(L3840/OFFSET(L3840,-M$2+1,0))^(252/COUNT(L3840:OFFSET(L3840,-M$2+1,0)))-1</f>
        <v>0.6197410469256881</v>
      </c>
    </row>
    <row r="3841" spans="1:13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>
        <f t="shared" si="118"/>
        <v>-7.2614107883817169E-3</v>
      </c>
      <c r="L3841">
        <f t="shared" si="119"/>
        <v>203.44387755102073</v>
      </c>
      <c r="M3841">
        <f ca="1">(L3841/OFFSET(L3841,-M$2+1,0))^(252/COUNT(L3841:OFFSET(L3841,-M$2+1,0)))-1</f>
        <v>0.56030013588069782</v>
      </c>
    </row>
    <row r="3842" spans="1:13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>
        <f t="shared" si="118"/>
        <v>-1.6718913270636904E-3</v>
      </c>
      <c r="L3842">
        <f t="shared" si="119"/>
        <v>203.10374149659899</v>
      </c>
      <c r="M3842">
        <f ca="1">(L3842/OFFSET(L3842,-M$2+1,0))^(252/COUNT(L3842:OFFSET(L3842,-M$2+1,0)))-1</f>
        <v>0.44680148694330768</v>
      </c>
    </row>
    <row r="3843" spans="1:13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>
        <f t="shared" si="118"/>
        <v>2.3027004396063422E-3</v>
      </c>
      <c r="L3843">
        <f t="shared" si="119"/>
        <v>203.5714285714289</v>
      </c>
      <c r="M3843">
        <f ca="1">(L3843/OFFSET(L3843,-M$2+1,0))^(252/COUNT(L3843:OFFSET(L3843,-M$2+1,0)))-1</f>
        <v>0.55985750732086292</v>
      </c>
    </row>
    <row r="3844" spans="1:13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>
        <f t="shared" ref="K3844:K3907" si="120">E3844/E3843-1</f>
        <v>-5.6390977443608881E-3</v>
      </c>
      <c r="L3844">
        <f t="shared" ref="L3844:L3907" si="121">L3843*(1+K3844)</f>
        <v>202.42346938775543</v>
      </c>
      <c r="M3844">
        <f ca="1">(L3844/OFFSET(L3844,-M$2+1,0))^(252/COUNT(L3844:OFFSET(L3844,-M$2+1,0)))-1</f>
        <v>0.50094724035227656</v>
      </c>
    </row>
    <row r="3845" spans="1:13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>
        <f t="shared" si="120"/>
        <v>9.2417559336273047E-3</v>
      </c>
      <c r="L3845">
        <f t="shared" si="121"/>
        <v>204.29421768707513</v>
      </c>
      <c r="M3845">
        <f ca="1">(L3845/OFFSET(L3845,-M$2+1,0))^(252/COUNT(L3845:OFFSET(L3845,-M$2+1,0)))-1</f>
        <v>0.7086115749045232</v>
      </c>
    </row>
    <row r="3846" spans="1:13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>
        <f t="shared" si="120"/>
        <v>1.1862643080124968E-2</v>
      </c>
      <c r="L3846">
        <f t="shared" si="121"/>
        <v>206.71768707483025</v>
      </c>
      <c r="M3846">
        <f ca="1">(L3846/OFFSET(L3846,-M$2+1,0))^(252/COUNT(L3846:OFFSET(L3846,-M$2+1,0)))-1</f>
        <v>0.89755871750038785</v>
      </c>
    </row>
    <row r="3847" spans="1:13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>
        <f t="shared" si="120"/>
        <v>1.007815713698057E-2</v>
      </c>
      <c r="L3847">
        <f t="shared" si="121"/>
        <v>208.80102040816357</v>
      </c>
      <c r="M3847">
        <f ca="1">(L3847/OFFSET(L3847,-M$2+1,0))^(252/COUNT(L3847:OFFSET(L3847,-M$2+1,0)))-1</f>
        <v>0.80079698844903646</v>
      </c>
    </row>
    <row r="3848" spans="1:13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>
        <f t="shared" si="120"/>
        <v>-7.7377316228873783E-3</v>
      </c>
      <c r="L3848">
        <f t="shared" si="121"/>
        <v>207.18537414966016</v>
      </c>
      <c r="M3848">
        <f ca="1">(L3848/OFFSET(L3848,-M$2+1,0))^(252/COUNT(L3848:OFFSET(L3848,-M$2+1,0)))-1</f>
        <v>0.57689135924571544</v>
      </c>
    </row>
    <row r="3849" spans="1:13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>
        <f t="shared" si="120"/>
        <v>7.7980710034886158E-3</v>
      </c>
      <c r="L3849">
        <f t="shared" si="121"/>
        <v>208.80102040816357</v>
      </c>
      <c r="M3849">
        <f ca="1">(L3849/OFFSET(L3849,-M$2+1,0))^(252/COUNT(L3849:OFFSET(L3849,-M$2+1,0)))-1</f>
        <v>0.68404859605490409</v>
      </c>
    </row>
    <row r="3850" spans="1:13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>
        <f t="shared" si="120"/>
        <v>-7.9413561392791543E-3</v>
      </c>
      <c r="L3850">
        <f t="shared" si="121"/>
        <v>207.14285714285745</v>
      </c>
      <c r="M3850">
        <f ca="1">(L3850/OFFSET(L3850,-M$2+1,0))^(252/COUNT(L3850:OFFSET(L3850,-M$2+1,0)))-1</f>
        <v>0.49486512077945566</v>
      </c>
    </row>
    <row r="3851" spans="1:13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>
        <f t="shared" si="120"/>
        <v>2.8735632183907178E-3</v>
      </c>
      <c r="L3851">
        <f t="shared" si="121"/>
        <v>207.73809523809553</v>
      </c>
      <c r="M3851">
        <f ca="1">(L3851/OFFSET(L3851,-M$2+1,0))^(252/COUNT(L3851:OFFSET(L3851,-M$2+1,0)))-1</f>
        <v>0.31832391945711147</v>
      </c>
    </row>
    <row r="3852" spans="1:13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>
        <f t="shared" si="120"/>
        <v>2.4559967253376946E-3</v>
      </c>
      <c r="L3852">
        <f t="shared" si="121"/>
        <v>208.24829931972818</v>
      </c>
      <c r="M3852">
        <f ca="1">(L3852/OFFSET(L3852,-M$2+1,0))^(252/COUNT(L3852:OFFSET(L3852,-M$2+1,0)))-1</f>
        <v>0.24354056023582871</v>
      </c>
    </row>
    <row r="3853" spans="1:13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>
        <f t="shared" si="120"/>
        <v>1.8374846876276774E-3</v>
      </c>
      <c r="L3853">
        <f t="shared" si="121"/>
        <v>208.63095238095269</v>
      </c>
      <c r="M3853">
        <f ca="1">(L3853/OFFSET(L3853,-M$2+1,0))^(252/COUNT(L3853:OFFSET(L3853,-M$2+1,0)))-1</f>
        <v>0.26268955212186706</v>
      </c>
    </row>
    <row r="3854" spans="1:13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>
        <f t="shared" si="120"/>
        <v>4.0758100672508846E-3</v>
      </c>
      <c r="L3854">
        <f t="shared" si="121"/>
        <v>209.48129251700712</v>
      </c>
      <c r="M3854">
        <f ca="1">(L3854/OFFSET(L3854,-M$2+1,0))^(252/COUNT(L3854:OFFSET(L3854,-M$2+1,0)))-1</f>
        <v>0.35012751377890128</v>
      </c>
    </row>
    <row r="3855" spans="1:13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>
        <f t="shared" si="120"/>
        <v>8.5244570732696534E-3</v>
      </c>
      <c r="L3855">
        <f t="shared" si="121"/>
        <v>211.2670068027214</v>
      </c>
      <c r="M3855">
        <f ca="1">(L3855/OFFSET(L3855,-M$2+1,0))^(252/COUNT(L3855:OFFSET(L3855,-M$2+1,0)))-1</f>
        <v>0.5587300438429339</v>
      </c>
    </row>
    <row r="3856" spans="1:13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>
        <f t="shared" si="120"/>
        <v>-3.4212115113705366E-3</v>
      </c>
      <c r="L3856">
        <f t="shared" si="121"/>
        <v>210.54421768707513</v>
      </c>
      <c r="M3856">
        <f ca="1">(L3856/OFFSET(L3856,-M$2+1,0))^(252/COUNT(L3856:OFFSET(L3856,-M$2+1,0)))-1</f>
        <v>0.36931121856804117</v>
      </c>
    </row>
    <row r="3857" spans="1:13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>
        <f t="shared" si="120"/>
        <v>-1.696284329563813E-2</v>
      </c>
      <c r="L3857">
        <f t="shared" si="121"/>
        <v>206.97278911564655</v>
      </c>
      <c r="M3857">
        <f ca="1">(L3857/OFFSET(L3857,-M$2+1,0))^(252/COUNT(L3857:OFFSET(L3857,-M$2+1,0)))-1</f>
        <v>0.13595180257171924</v>
      </c>
    </row>
    <row r="3858" spans="1:13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>
        <f t="shared" si="120"/>
        <v>6.1626951520121764E-4</v>
      </c>
      <c r="L3858">
        <f t="shared" si="121"/>
        <v>207.10034013605468</v>
      </c>
      <c r="M3858">
        <f ca="1">(L3858/OFFSET(L3858,-M$2+1,0))^(252/COUNT(L3858:OFFSET(L3858,-M$2+1,0)))-1</f>
        <v>0.45951930443154532</v>
      </c>
    </row>
    <row r="3859" spans="1:13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>
        <f t="shared" si="120"/>
        <v>2.0119072059125331E-2</v>
      </c>
      <c r="L3859">
        <f t="shared" si="121"/>
        <v>211.26700680272134</v>
      </c>
      <c r="M3859">
        <f ca="1">(L3859/OFFSET(L3859,-M$2+1,0))^(252/COUNT(L3859:OFFSET(L3859,-M$2+1,0)))-1</f>
        <v>0.46756274093807093</v>
      </c>
    </row>
    <row r="3860" spans="1:13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>
        <f t="shared" si="120"/>
        <v>-8.0499094385189096E-4</v>
      </c>
      <c r="L3860">
        <f t="shared" si="121"/>
        <v>211.09693877551047</v>
      </c>
      <c r="M3860">
        <f ca="1">(L3860/OFFSET(L3860,-M$2+1,0))^(252/COUNT(L3860:OFFSET(L3860,-M$2+1,0)))-1</f>
        <v>0.59246580333710641</v>
      </c>
    </row>
    <row r="3861" spans="1:13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>
        <f t="shared" si="120"/>
        <v>3.6253776435044571E-3</v>
      </c>
      <c r="L3861">
        <f t="shared" si="121"/>
        <v>211.86224489795944</v>
      </c>
      <c r="M3861">
        <f ca="1">(L3861/OFFSET(L3861,-M$2+1,0))^(252/COUNT(L3861:OFFSET(L3861,-M$2+1,0)))-1</f>
        <v>0.70227271540322267</v>
      </c>
    </row>
    <row r="3862" spans="1:13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>
        <f t="shared" si="120"/>
        <v>-6.0204695966281641E-4</v>
      </c>
      <c r="L3862">
        <f t="shared" si="121"/>
        <v>211.73469387755128</v>
      </c>
      <c r="M3862">
        <f ca="1">(L3862/OFFSET(L3862,-M$2+1,0))^(252/COUNT(L3862:OFFSET(L3862,-M$2+1,0)))-1</f>
        <v>0.6411471878684849</v>
      </c>
    </row>
    <row r="3863" spans="1:13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>
        <f t="shared" si="120"/>
        <v>-1.0040160642570406E-3</v>
      </c>
      <c r="L3863">
        <f t="shared" si="121"/>
        <v>211.52210884353767</v>
      </c>
      <c r="M3863">
        <f ca="1">(L3863/OFFSET(L3863,-M$2+1,0))^(252/COUNT(L3863:OFFSET(L3863,-M$2+1,0)))-1</f>
        <v>0.74018646106557906</v>
      </c>
    </row>
    <row r="3864" spans="1:13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>
        <f t="shared" si="120"/>
        <v>2.6130653266331905E-3</v>
      </c>
      <c r="L3864">
        <f t="shared" si="121"/>
        <v>212.07482993197306</v>
      </c>
      <c r="M3864">
        <f ca="1">(L3864/OFFSET(L3864,-M$2+1,0))^(252/COUNT(L3864:OFFSET(L3864,-M$2+1,0)))-1</f>
        <v>0.60153511474048083</v>
      </c>
    </row>
    <row r="3865" spans="1:13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>
        <f t="shared" si="120"/>
        <v>8.2197273456294795E-3</v>
      </c>
      <c r="L3865">
        <f t="shared" si="121"/>
        <v>213.81802721088462</v>
      </c>
      <c r="M3865">
        <f ca="1">(L3865/OFFSET(L3865,-M$2+1,0))^(252/COUNT(L3865:OFFSET(L3865,-M$2+1,0)))-1</f>
        <v>0.53038317362667797</v>
      </c>
    </row>
    <row r="3866" spans="1:13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>
        <f t="shared" si="120"/>
        <v>5.9654006760778699E-4</v>
      </c>
      <c r="L3866">
        <f t="shared" si="121"/>
        <v>213.94557823129276</v>
      </c>
      <c r="M3866">
        <f ca="1">(L3866/OFFSET(L3866,-M$2+1,0))^(252/COUNT(L3866:OFFSET(L3866,-M$2+1,0)))-1</f>
        <v>0.35891032571247194</v>
      </c>
    </row>
    <row r="3867" spans="1:13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>
        <f t="shared" si="120"/>
        <v>-3.9745627980921627E-3</v>
      </c>
      <c r="L3867">
        <f t="shared" si="121"/>
        <v>213.09523809523836</v>
      </c>
      <c r="M3867">
        <f ca="1">(L3867/OFFSET(L3867,-M$2+1,0))^(252/COUNT(L3867:OFFSET(L3867,-M$2+1,0)))-1</f>
        <v>0.4252944756819621</v>
      </c>
    </row>
    <row r="3868" spans="1:13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>
        <f t="shared" si="120"/>
        <v>1.995211492418214E-3</v>
      </c>
      <c r="L3868">
        <f t="shared" si="121"/>
        <v>213.52040816326559</v>
      </c>
      <c r="M3868">
        <f ca="1">(L3868/OFFSET(L3868,-M$2+1,0))^(252/COUNT(L3868:OFFSET(L3868,-M$2+1,0)))-1</f>
        <v>0.32527301642705586</v>
      </c>
    </row>
    <row r="3869" spans="1:13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>
        <f t="shared" si="120"/>
        <v>7.9649542015136632E-4</v>
      </c>
      <c r="L3869">
        <f t="shared" si="121"/>
        <v>213.69047619047649</v>
      </c>
      <c r="M3869">
        <f ca="1">(L3869/OFFSET(L3869,-M$2+1,0))^(252/COUNT(L3869:OFFSET(L3869,-M$2+1,0)))-1</f>
        <v>0.48010177128547005</v>
      </c>
    </row>
    <row r="3870" spans="1:13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>
        <f t="shared" si="120"/>
        <v>5.5710306406684396E-3</v>
      </c>
      <c r="L3870">
        <f t="shared" si="121"/>
        <v>214.88095238095266</v>
      </c>
      <c r="M3870">
        <f ca="1">(L3870/OFFSET(L3870,-M$2+1,0))^(252/COUNT(L3870:OFFSET(L3870,-M$2+1,0)))-1</f>
        <v>0.53105349188232731</v>
      </c>
    </row>
    <row r="3871" spans="1:13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>
        <f t="shared" si="120"/>
        <v>-5.7380292837356794E-3</v>
      </c>
      <c r="L3871">
        <f t="shared" si="121"/>
        <v>213.64795918367375</v>
      </c>
      <c r="M3871">
        <f ca="1">(L3871/OFFSET(L3871,-M$2+1,0))^(252/COUNT(L3871:OFFSET(L3871,-M$2+1,0)))-1</f>
        <v>0.38063155389601855</v>
      </c>
    </row>
    <row r="3872" spans="1:13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>
        <f t="shared" si="120"/>
        <v>-1.5721393034825892E-2</v>
      </c>
      <c r="L3872">
        <f t="shared" si="121"/>
        <v>210.28911564625878</v>
      </c>
      <c r="M3872">
        <f ca="1">(L3872/OFFSET(L3872,-M$2+1,0))^(252/COUNT(L3872:OFFSET(L3872,-M$2+1,0)))-1</f>
        <v>0.10489111438062682</v>
      </c>
    </row>
    <row r="3873" spans="1:13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>
        <f t="shared" si="120"/>
        <v>4.8524059846339895E-3</v>
      </c>
      <c r="L3873">
        <f t="shared" si="121"/>
        <v>211.30952380952408</v>
      </c>
      <c r="M3873">
        <f ca="1">(L3873/OFFSET(L3873,-M$2+1,0))^(252/COUNT(L3873:OFFSET(L3873,-M$2+1,0)))-1</f>
        <v>0.11570714259096526</v>
      </c>
    </row>
    <row r="3874" spans="1:13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>
        <f t="shared" si="120"/>
        <v>-1.1871227364185111E-2</v>
      </c>
      <c r="L3874">
        <f t="shared" si="121"/>
        <v>208.80102040816354</v>
      </c>
      <c r="M3874">
        <f ca="1">(L3874/OFFSET(L3874,-M$2+1,0))^(252/COUNT(L3874:OFFSET(L3874,-M$2+1,0)))-1</f>
        <v>-0.13751448299404334</v>
      </c>
    </row>
    <row r="3875" spans="1:13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>
        <f t="shared" si="120"/>
        <v>-1.6289961311342083E-3</v>
      </c>
      <c r="L3875">
        <f t="shared" si="121"/>
        <v>208.46088435374176</v>
      </c>
      <c r="M3875">
        <f ca="1">(L3875/OFFSET(L3875,-M$2+1,0))^(252/COUNT(L3875:OFFSET(L3875,-M$2+1,0)))-1</f>
        <v>-0.11776589778962399</v>
      </c>
    </row>
    <row r="3876" spans="1:13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>
        <f t="shared" si="120"/>
        <v>1.8356108504997692E-3</v>
      </c>
      <c r="L3876">
        <f t="shared" si="121"/>
        <v>208.84353741496628</v>
      </c>
      <c r="M3876">
        <f ca="1">(L3876/OFFSET(L3876,-M$2+1,0))^(252/COUNT(L3876:OFFSET(L3876,-M$2+1,0)))-1</f>
        <v>0.12005187149174201</v>
      </c>
    </row>
    <row r="3877" spans="1:13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>
        <f t="shared" si="120"/>
        <v>-2.3819218241042384E-2</v>
      </c>
      <c r="L3877">
        <f t="shared" si="121"/>
        <v>203.8690476190479</v>
      </c>
      <c r="M3877">
        <f ca="1">(L3877/OFFSET(L3877,-M$2+1,0))^(252/COUNT(L3877:OFFSET(L3877,-M$2+1,0)))-1</f>
        <v>-0.17974653740617552</v>
      </c>
    </row>
    <row r="3878" spans="1:13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>
        <f t="shared" si="120"/>
        <v>1.6684045881126153E-2</v>
      </c>
      <c r="L3878">
        <f t="shared" si="121"/>
        <v>207.27040816326559</v>
      </c>
      <c r="M3878">
        <f ca="1">(L3878/OFFSET(L3878,-M$2+1,0))^(252/COUNT(L3878:OFFSET(L3878,-M$2+1,0)))-1</f>
        <v>-0.21387636536290588</v>
      </c>
    </row>
    <row r="3879" spans="1:13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>
        <f t="shared" si="120"/>
        <v>1.005128205128214E-2</v>
      </c>
      <c r="L3879">
        <f t="shared" si="121"/>
        <v>209.35374149659893</v>
      </c>
      <c r="M3879">
        <f ca="1">(L3879/OFFSET(L3879,-M$2+1,0))^(252/COUNT(L3879:OFFSET(L3879,-M$2+1,0)))-1</f>
        <v>-9.9207478417214556E-2</v>
      </c>
    </row>
    <row r="3880" spans="1:13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>
        <f t="shared" si="120"/>
        <v>1.0966693744922873E-2</v>
      </c>
      <c r="L3880">
        <f t="shared" si="121"/>
        <v>211.64965986394589</v>
      </c>
      <c r="M3880">
        <f ca="1">(L3880/OFFSET(L3880,-M$2+1,0))^(252/COUNT(L3880:OFFSET(L3880,-M$2+1,0)))-1</f>
        <v>-1.2569666903643251E-2</v>
      </c>
    </row>
    <row r="3881" spans="1:13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>
        <f t="shared" si="120"/>
        <v>-1.4262756126958598E-2</v>
      </c>
      <c r="L3881">
        <f t="shared" si="121"/>
        <v>208.63095238095269</v>
      </c>
      <c r="M3881">
        <f ca="1">(L3881/OFFSET(L3881,-M$2+1,0))^(252/COUNT(L3881:OFFSET(L3881,-M$2+1,0)))-1</f>
        <v>-0.16978110786975764</v>
      </c>
    </row>
    <row r="3882" spans="1:13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>
        <f t="shared" si="120"/>
        <v>-4.0758100672511066E-4</v>
      </c>
      <c r="L3882">
        <f t="shared" si="121"/>
        <v>208.54591836734724</v>
      </c>
      <c r="M3882">
        <f ca="1">(L3882/OFFSET(L3882,-M$2+1,0))^(252/COUNT(L3882:OFFSET(L3882,-M$2+1,0)))-1</f>
        <v>-0.16351400215621259</v>
      </c>
    </row>
    <row r="3883" spans="1:13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>
        <f t="shared" si="120"/>
        <v>-2.4464831804281717E-3</v>
      </c>
      <c r="L3883">
        <f t="shared" si="121"/>
        <v>208.03571428571459</v>
      </c>
      <c r="M3883">
        <f ca="1">(L3883/OFFSET(L3883,-M$2+1,0))^(252/COUNT(L3883:OFFSET(L3883,-M$2+1,0)))-1</f>
        <v>-0.21517195443948689</v>
      </c>
    </row>
    <row r="3884" spans="1:13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>
        <f t="shared" si="120"/>
        <v>-1.328428367054979E-2</v>
      </c>
      <c r="L3884">
        <f t="shared" si="121"/>
        <v>205.27210884353772</v>
      </c>
      <c r="M3884">
        <f ca="1">(L3884/OFFSET(L3884,-M$2+1,0))^(252/COUNT(L3884:OFFSET(L3884,-M$2+1,0)))-1</f>
        <v>-0.40186545567451781</v>
      </c>
    </row>
    <row r="3885" spans="1:13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>
        <f t="shared" si="120"/>
        <v>5.7995028997515075E-3</v>
      </c>
      <c r="L3885">
        <f t="shared" si="121"/>
        <v>206.46258503401393</v>
      </c>
      <c r="M3885">
        <f ca="1">(L3885/OFFSET(L3885,-M$2+1,0))^(252/COUNT(L3885:OFFSET(L3885,-M$2+1,0)))-1</f>
        <v>-0.36147283990945567</v>
      </c>
    </row>
    <row r="3886" spans="1:13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>
        <f t="shared" si="120"/>
        <v>-1.1738056013179565E-2</v>
      </c>
      <c r="L3886">
        <f t="shared" si="121"/>
        <v>204.03911564625884</v>
      </c>
      <c r="M3886">
        <f ca="1">(L3886/OFFSET(L3886,-M$2+1,0))^(252/COUNT(L3886:OFFSET(L3886,-M$2+1,0)))-1</f>
        <v>-0.42142446728884186</v>
      </c>
    </row>
    <row r="3887" spans="1:13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>
        <f t="shared" si="120"/>
        <v>2.708897687018208E-3</v>
      </c>
      <c r="L3887">
        <f t="shared" si="121"/>
        <v>204.59183673469423</v>
      </c>
      <c r="M3887">
        <f ca="1">(L3887/OFFSET(L3887,-M$2+1,0))^(252/COUNT(L3887:OFFSET(L3887,-M$2+1,0)))-1</f>
        <v>-0.41621051326015035</v>
      </c>
    </row>
    <row r="3888" spans="1:13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>
        <f t="shared" si="120"/>
        <v>2.535328345802168E-2</v>
      </c>
      <c r="L3888">
        <f t="shared" si="121"/>
        <v>209.77891156462621</v>
      </c>
      <c r="M3888">
        <f ca="1">(L3888/OFFSET(L3888,-M$2+1,0))^(252/COUNT(L3888:OFFSET(L3888,-M$2+1,0)))-1</f>
        <v>-0.20767031494863097</v>
      </c>
    </row>
    <row r="3889" spans="1:13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>
        <f t="shared" si="120"/>
        <v>-4.4588569112281595E-3</v>
      </c>
      <c r="L3889">
        <f t="shared" si="121"/>
        <v>208.84353741496636</v>
      </c>
      <c r="M3889">
        <f ca="1">(L3889/OFFSET(L3889,-M$2+1,0))^(252/COUNT(L3889:OFFSET(L3889,-M$2+1,0)))-1</f>
        <v>-0.30168508359158741</v>
      </c>
    </row>
    <row r="3890" spans="1:13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>
        <f t="shared" si="120"/>
        <v>4.0716612377849071E-3</v>
      </c>
      <c r="L3890">
        <f t="shared" si="121"/>
        <v>209.69387755102076</v>
      </c>
      <c r="M3890">
        <f ca="1">(L3890/OFFSET(L3890,-M$2+1,0))^(252/COUNT(L3890:OFFSET(L3890,-M$2+1,0)))-1</f>
        <v>-0.20972867640913639</v>
      </c>
    </row>
    <row r="3891" spans="1:13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>
        <f t="shared" si="120"/>
        <v>-1.0137875101379201E-3</v>
      </c>
      <c r="L3891">
        <f t="shared" si="121"/>
        <v>209.48129251700715</v>
      </c>
      <c r="M3891">
        <f ca="1">(L3891/OFFSET(L3891,-M$2+1,0))^(252/COUNT(L3891:OFFSET(L3891,-M$2+1,0)))-1</f>
        <v>-4.7338809827463302E-2</v>
      </c>
    </row>
    <row r="3892" spans="1:13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>
        <f t="shared" si="120"/>
        <v>1.2177795818957282E-3</v>
      </c>
      <c r="L3892">
        <f t="shared" si="121"/>
        <v>209.73639455782347</v>
      </c>
      <c r="M3892">
        <f ca="1">(L3892/OFFSET(L3892,-M$2+1,0))^(252/COUNT(L3892:OFFSET(L3892,-M$2+1,0)))-1</f>
        <v>-8.9857160219417587E-2</v>
      </c>
    </row>
    <row r="3893" spans="1:13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>
        <f t="shared" si="120"/>
        <v>6.0814919927021371E-4</v>
      </c>
      <c r="L3893">
        <f t="shared" si="121"/>
        <v>209.86394557823164</v>
      </c>
      <c r="M3893">
        <f ca="1">(L3893/OFFSET(L3893,-M$2+1,0))^(252/COUNT(L3893:OFFSET(L3893,-M$2+1,0)))-1</f>
        <v>6.6070026278981508E-2</v>
      </c>
    </row>
    <row r="3894" spans="1:13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>
        <f t="shared" si="120"/>
        <v>-1.5194489465154004E-2</v>
      </c>
      <c r="L3894">
        <f t="shared" si="121"/>
        <v>206.67517006802754</v>
      </c>
      <c r="M3894">
        <f ca="1">(L3894/OFFSET(L3894,-M$2+1,0))^(252/COUNT(L3894:OFFSET(L3894,-M$2+1,0)))-1</f>
        <v>-0.10273036533374069</v>
      </c>
    </row>
    <row r="3895" spans="1:13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>
        <f t="shared" si="120"/>
        <v>-5.5544126722896214E-3</v>
      </c>
      <c r="L3895">
        <f t="shared" si="121"/>
        <v>205.52721088435408</v>
      </c>
      <c r="M3895">
        <f ca="1">(L3895/OFFSET(L3895,-M$2+1,0))^(252/COUNT(L3895:OFFSET(L3895,-M$2+1,0)))-1</f>
        <v>-0.18264932046784765</v>
      </c>
    </row>
    <row r="3896" spans="1:13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>
        <f t="shared" si="120"/>
        <v>1.2825817128671924E-2</v>
      </c>
      <c r="L3896">
        <f t="shared" si="121"/>
        <v>208.16326530612278</v>
      </c>
      <c r="M3896">
        <f ca="1">(L3896/OFFSET(L3896,-M$2+1,0))^(252/COUNT(L3896:OFFSET(L3896,-M$2+1,0)))-1</f>
        <v>0.3003649354112643</v>
      </c>
    </row>
    <row r="3897" spans="1:13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>
        <f t="shared" si="120"/>
        <v>-1.8382352941176405E-3</v>
      </c>
      <c r="L3897">
        <f t="shared" si="121"/>
        <v>207.78061224489829</v>
      </c>
      <c r="M3897">
        <f ca="1">(L3897/OFFSET(L3897,-M$2+1,0))^(252/COUNT(L3897:OFFSET(L3897,-M$2+1,0)))-1</f>
        <v>3.1462062986111539E-2</v>
      </c>
    </row>
    <row r="3898" spans="1:13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>
        <f t="shared" si="120"/>
        <v>2.0053202373644385E-2</v>
      </c>
      <c r="L3898">
        <f t="shared" si="121"/>
        <v>211.94727891156498</v>
      </c>
      <c r="M3898">
        <f ca="1">(L3898/OFFSET(L3898,-M$2+1,0))^(252/COUNT(L3898:OFFSET(L3898,-M$2+1,0)))-1</f>
        <v>0.1678140385431004</v>
      </c>
    </row>
    <row r="3899" spans="1:13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>
        <f t="shared" si="120"/>
        <v>0</v>
      </c>
      <c r="L3899">
        <f t="shared" si="121"/>
        <v>211.94727891156498</v>
      </c>
      <c r="M3899">
        <f ca="1">(L3899/OFFSET(L3899,-M$2+1,0))^(252/COUNT(L3899:OFFSET(L3899,-M$2+1,0)))-1</f>
        <v>1.7863185081152366E-2</v>
      </c>
    </row>
    <row r="3900" spans="1:13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>
        <f t="shared" si="120"/>
        <v>1.4042126379136821E-3</v>
      </c>
      <c r="L3900">
        <f t="shared" si="121"/>
        <v>212.24489795918402</v>
      </c>
      <c r="M3900">
        <f ca="1">(L3900/OFFSET(L3900,-M$2+1,0))^(252/COUNT(L3900:OFFSET(L3900,-M$2+1,0)))-1</f>
        <v>0.24158751135610634</v>
      </c>
    </row>
    <row r="3901" spans="1:13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>
        <f t="shared" si="120"/>
        <v>2.2035256410255499E-3</v>
      </c>
      <c r="L3901">
        <f t="shared" si="121"/>
        <v>212.71258503401393</v>
      </c>
      <c r="M3901">
        <f ca="1">(L3901/OFFSET(L3901,-M$2+1,0))^(252/COUNT(L3901:OFFSET(L3901,-M$2+1,0)))-1</f>
        <v>0.28307720290202143</v>
      </c>
    </row>
    <row r="3902" spans="1:13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>
        <f t="shared" si="120"/>
        <v>4.5972416550070783E-3</v>
      </c>
      <c r="L3902">
        <f t="shared" si="121"/>
        <v>213.69047619047652</v>
      </c>
      <c r="M3902">
        <f ca="1">(L3902/OFFSET(L3902,-M$2+1,0))^(252/COUNT(L3902:OFFSET(L3902,-M$2+1,0)))-1</f>
        <v>0.40202443602035309</v>
      </c>
    </row>
    <row r="3903" spans="1:13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>
        <f t="shared" si="120"/>
        <v>-3.3824114604058542E-3</v>
      </c>
      <c r="L3903">
        <f t="shared" si="121"/>
        <v>212.96768707483025</v>
      </c>
      <c r="M3903">
        <f ca="1">(L3903/OFFSET(L3903,-M$2+1,0))^(252/COUNT(L3903:OFFSET(L3903,-M$2+1,0)))-1</f>
        <v>0.58999407270460358</v>
      </c>
    </row>
    <row r="3904" spans="1:13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>
        <f t="shared" si="120"/>
        <v>-5.9892194050709113E-3</v>
      </c>
      <c r="L3904">
        <f t="shared" si="121"/>
        <v>211.6921768707486</v>
      </c>
      <c r="M3904">
        <f ca="1">(L3904/OFFSET(L3904,-M$2+1,0))^(252/COUNT(L3904:OFFSET(L3904,-M$2+1,0)))-1</f>
        <v>0.37050128609861566</v>
      </c>
    </row>
    <row r="3905" spans="1:13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>
        <f t="shared" si="120"/>
        <v>-6.4269933721631256E-3</v>
      </c>
      <c r="L3905">
        <f t="shared" si="121"/>
        <v>210.33163265306152</v>
      </c>
      <c r="M3905">
        <f ca="1">(L3905/OFFSET(L3905,-M$2+1,0))^(252/COUNT(L3905:OFFSET(L3905,-M$2+1,0)))-1</f>
        <v>0.46625201326480537</v>
      </c>
    </row>
    <row r="3906" spans="1:13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>
        <f t="shared" si="120"/>
        <v>5.4578532443905203E-3</v>
      </c>
      <c r="L3906">
        <f t="shared" si="121"/>
        <v>211.47959183673498</v>
      </c>
      <c r="M3906">
        <f ca="1">(L3906/OFFSET(L3906,-M$2+1,0))^(252/COUNT(L3906:OFFSET(L3906,-M$2+1,0)))-1</f>
        <v>0.51771436449559549</v>
      </c>
    </row>
    <row r="3907" spans="1:13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>
        <f t="shared" si="120"/>
        <v>6.8355448331323121E-3</v>
      </c>
      <c r="L3907">
        <f t="shared" si="121"/>
        <v>212.92517006802751</v>
      </c>
      <c r="M3907">
        <f ca="1">(L3907/OFFSET(L3907,-M$2+1,0))^(252/COUNT(L3907:OFFSET(L3907,-M$2+1,0)))-1</f>
        <v>0.20631632631070684</v>
      </c>
    </row>
    <row r="3908" spans="1:13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>
        <f t="shared" ref="K3908:K3971" si="122">E3908/E3907-1</f>
        <v>-5.7907348242811629E-3</v>
      </c>
      <c r="L3908">
        <f t="shared" ref="L3908:L3971" si="123">L3907*(1+K3908)</f>
        <v>211.6921768707486</v>
      </c>
      <c r="M3908">
        <f ca="1">(L3908/OFFSET(L3908,-M$2+1,0))^(252/COUNT(L3908:OFFSET(L3908,-M$2+1,0)))-1</f>
        <v>0.18613870760367912</v>
      </c>
    </row>
    <row r="3909" spans="1:13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>
        <f t="shared" si="122"/>
        <v>7.2303675436835579E-3</v>
      </c>
      <c r="L3909">
        <f t="shared" si="123"/>
        <v>213.22278911564658</v>
      </c>
      <c r="M3909">
        <f ca="1">(L3909/OFFSET(L3909,-M$2+1,0))^(252/COUNT(L3909:OFFSET(L3909,-M$2+1,0)))-1</f>
        <v>0.2340227175635694</v>
      </c>
    </row>
    <row r="3910" spans="1:13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>
        <f t="shared" si="122"/>
        <v>4.3868394815553824E-3</v>
      </c>
      <c r="L3910">
        <f t="shared" si="123"/>
        <v>214.15816326530646</v>
      </c>
      <c r="M3910">
        <f ca="1">(L3910/OFFSET(L3910,-M$2+1,0))^(252/COUNT(L3910:OFFSET(L3910,-M$2+1,0)))-1</f>
        <v>0.32076726400453359</v>
      </c>
    </row>
    <row r="3911" spans="1:13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>
        <f t="shared" si="122"/>
        <v>5.1618026603137412E-3</v>
      </c>
      <c r="L3911">
        <f t="shared" si="123"/>
        <v>215.26360544217721</v>
      </c>
      <c r="M3911">
        <f ca="1">(L3911/OFFSET(L3911,-M$2+1,0))^(252/COUNT(L3911:OFFSET(L3911,-M$2+1,0)))-1</f>
        <v>0.38784137342225322</v>
      </c>
    </row>
    <row r="3912" spans="1:13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>
        <f t="shared" si="122"/>
        <v>4.7402725656724432E-3</v>
      </c>
      <c r="L3912">
        <f t="shared" si="123"/>
        <v>216.28401360544251</v>
      </c>
      <c r="M3912">
        <f ca="1">(L3912/OFFSET(L3912,-M$2+1,0))^(252/COUNT(L3912:OFFSET(L3912,-M$2+1,0)))-1</f>
        <v>0.46181021118940002</v>
      </c>
    </row>
    <row r="3913" spans="1:13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>
        <f t="shared" si="122"/>
        <v>6.2905445252605663E-3</v>
      </c>
      <c r="L3913">
        <f t="shared" si="123"/>
        <v>217.64455782312962</v>
      </c>
      <c r="M3913">
        <f ca="1">(L3913/OFFSET(L3913,-M$2+1,0))^(252/COUNT(L3913:OFFSET(L3913,-M$2+1,0)))-1</f>
        <v>0.91862370865332954</v>
      </c>
    </row>
    <row r="3914" spans="1:13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>
        <f t="shared" si="122"/>
        <v>-5.6651689783160375E-3</v>
      </c>
      <c r="L3914">
        <f t="shared" si="123"/>
        <v>216.4115646258507</v>
      </c>
      <c r="M3914">
        <f ca="1">(L3914/OFFSET(L3914,-M$2+1,0))^(252/COUNT(L3914:OFFSET(L3914,-M$2+1,0)))-1</f>
        <v>0.91593299634032954</v>
      </c>
    </row>
    <row r="3915" spans="1:13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>
        <f t="shared" si="122"/>
        <v>-3.3398821218074692E-3</v>
      </c>
      <c r="L3915">
        <f t="shared" si="123"/>
        <v>215.68877551020444</v>
      </c>
      <c r="M3915">
        <f ca="1">(L3915/OFFSET(L3915,-M$2+1,0))^(252/COUNT(L3915:OFFSET(L3915,-M$2+1,0)))-1</f>
        <v>0.56435570404639379</v>
      </c>
    </row>
    <row r="3916" spans="1:13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>
        <f t="shared" si="122"/>
        <v>-9.8561009264730437E-4</v>
      </c>
      <c r="L3916">
        <f t="shared" si="123"/>
        <v>215.47619047619085</v>
      </c>
      <c r="M3916">
        <f ca="1">(L3916/OFFSET(L3916,-M$2+1,0))^(252/COUNT(L3916:OFFSET(L3916,-M$2+1,0)))-1</f>
        <v>0.58127631705656579</v>
      </c>
    </row>
    <row r="3917" spans="1:13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>
        <f t="shared" si="122"/>
        <v>-3.9463299131803353E-4</v>
      </c>
      <c r="L3917">
        <f t="shared" si="123"/>
        <v>215.39115646258543</v>
      </c>
      <c r="M3917">
        <f ca="1">(L3917/OFFSET(L3917,-M$2+1,0))^(252/COUNT(L3917:OFFSET(L3917,-M$2+1,0)))-1</f>
        <v>0.22518109642612627</v>
      </c>
    </row>
    <row r="3918" spans="1:13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>
        <f t="shared" si="122"/>
        <v>9.8697196999597558E-4</v>
      </c>
      <c r="L3918">
        <f t="shared" si="123"/>
        <v>215.60374149659901</v>
      </c>
      <c r="M3918">
        <f ca="1">(L3918/OFFSET(L3918,-M$2+1,0))^(252/COUNT(L3918:OFFSET(L3918,-M$2+1,0)))-1</f>
        <v>0.24050478421914478</v>
      </c>
    </row>
    <row r="3919" spans="1:13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>
        <f t="shared" si="122"/>
        <v>-3.1551962137645884E-3</v>
      </c>
      <c r="L3919">
        <f t="shared" si="123"/>
        <v>214.92346938775546</v>
      </c>
      <c r="M3919">
        <f ca="1">(L3919/OFFSET(L3919,-M$2+1,0))^(252/COUNT(L3919:OFFSET(L3919,-M$2+1,0)))-1</f>
        <v>0.17118890349705396</v>
      </c>
    </row>
    <row r="3920" spans="1:13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>
        <f t="shared" si="122"/>
        <v>-1.0880316518298683E-2</v>
      </c>
      <c r="L3920">
        <f t="shared" si="123"/>
        <v>212.58503401360579</v>
      </c>
      <c r="M3920">
        <f ca="1">(L3920/OFFSET(L3920,-M$2+1,0))^(252/COUNT(L3920:OFFSET(L3920,-M$2+1,0)))-1</f>
        <v>-7.5292450564768965E-3</v>
      </c>
    </row>
    <row r="3921" spans="1:13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>
        <f t="shared" si="122"/>
        <v>-8.80000000000003E-3</v>
      </c>
      <c r="L3921">
        <f t="shared" si="123"/>
        <v>210.71428571428606</v>
      </c>
      <c r="M3921">
        <f ca="1">(L3921/OFFSET(L3921,-M$2+1,0))^(252/COUNT(L3921:OFFSET(L3921,-M$2+1,0)))-1</f>
        <v>-0.16198643348028086</v>
      </c>
    </row>
    <row r="3922" spans="1:13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>
        <f t="shared" si="122"/>
        <v>1.0895883777239712E-2</v>
      </c>
      <c r="L3922">
        <f t="shared" si="123"/>
        <v>213.01020408163302</v>
      </c>
      <c r="M3922">
        <f ca="1">(L3922/OFFSET(L3922,-M$2+1,0))^(252/COUNT(L3922:OFFSET(L3922,-M$2+1,0)))-1</f>
        <v>2.5183869105551704E-3</v>
      </c>
    </row>
    <row r="3923" spans="1:13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>
        <f t="shared" si="122"/>
        <v>1.377245508982039E-2</v>
      </c>
      <c r="L3923">
        <f t="shared" si="123"/>
        <v>215.94387755102079</v>
      </c>
      <c r="M3923">
        <f ca="1">(L3923/OFFSET(L3923,-M$2+1,0))^(252/COUNT(L3923:OFFSET(L3923,-M$2+1,0)))-1</f>
        <v>0.28473835702385286</v>
      </c>
    </row>
    <row r="3924" spans="1:13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>
        <f t="shared" si="122"/>
        <v>-4.1346721795628705E-3</v>
      </c>
      <c r="L3924">
        <f t="shared" si="123"/>
        <v>215.05102040816365</v>
      </c>
      <c r="M3924">
        <f ca="1">(L3924/OFFSET(L3924,-M$2+1,0))^(252/COUNT(L3924:OFFSET(L3924,-M$2+1,0)))-1</f>
        <v>0.32258966440985115</v>
      </c>
    </row>
    <row r="3925" spans="1:13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>
        <f t="shared" si="122"/>
        <v>-1.4827995255041526E-2</v>
      </c>
      <c r="L3925">
        <f t="shared" si="123"/>
        <v>211.86224489795956</v>
      </c>
      <c r="M3925">
        <f ca="1">(L3925/OFFSET(L3925,-M$2+1,0))^(252/COUNT(L3925:OFFSET(L3925,-M$2+1,0)))-1</f>
        <v>2.3039349835936695E-2</v>
      </c>
    </row>
    <row r="3926" spans="1:13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>
        <f t="shared" si="122"/>
        <v>-9.2313867148303697E-3</v>
      </c>
      <c r="L3926">
        <f t="shared" si="123"/>
        <v>209.9064625850344</v>
      </c>
      <c r="M3926">
        <f ca="1">(L3926/OFFSET(L3926,-M$2+1,0))^(252/COUNT(L3926:OFFSET(L3926,-M$2+1,0)))-1</f>
        <v>-0.1646567485040481</v>
      </c>
    </row>
    <row r="3927" spans="1:13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>
        <f t="shared" si="122"/>
        <v>-5.6714604010532743E-2</v>
      </c>
      <c r="L3927">
        <f t="shared" si="123"/>
        <v>198.00170068027248</v>
      </c>
      <c r="M3927">
        <f ca="1">(L3927/OFFSET(L3927,-M$2+1,0))^(252/COUNT(L3927:OFFSET(L3927,-M$2+1,0)))-1</f>
        <v>-0.56932684003943357</v>
      </c>
    </row>
    <row r="3928" spans="1:13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>
        <f t="shared" si="122"/>
        <v>4.3375563667597206E-2</v>
      </c>
      <c r="L3928">
        <f t="shared" si="123"/>
        <v>206.59013605442217</v>
      </c>
      <c r="M3928">
        <f ca="1">(L3928/OFFSET(L3928,-M$2+1,0))^(252/COUNT(L3928:OFFSET(L3928,-M$2+1,0)))-1</f>
        <v>-0.32845191112691863</v>
      </c>
    </row>
    <row r="3929" spans="1:13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>
        <f t="shared" si="122"/>
        <v>-2.0580366330524846E-4</v>
      </c>
      <c r="L3929">
        <f t="shared" si="123"/>
        <v>206.54761904761943</v>
      </c>
      <c r="M3929">
        <f ca="1">(L3929/OFFSET(L3929,-M$2+1,0))^(252/COUNT(L3929:OFFSET(L3929,-M$2+1,0)))-1</f>
        <v>-0.36613313322682128</v>
      </c>
    </row>
    <row r="3930" spans="1:13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>
        <f t="shared" si="122"/>
        <v>-1.7496912309592383E-2</v>
      </c>
      <c r="L3930">
        <f t="shared" si="123"/>
        <v>202.93367346938814</v>
      </c>
      <c r="M3930">
        <f ca="1">(L3930/OFFSET(L3930,-M$2+1,0))^(252/COUNT(L3930:OFFSET(L3930,-M$2+1,0)))-1</f>
        <v>-0.52441057645642286</v>
      </c>
    </row>
    <row r="3931" spans="1:13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>
        <f t="shared" si="122"/>
        <v>1.7598994343180463E-2</v>
      </c>
      <c r="L3931">
        <f t="shared" si="123"/>
        <v>206.50510204081672</v>
      </c>
      <c r="M3931">
        <f ca="1">(L3931/OFFSET(L3931,-M$2+1,0))^(252/COUNT(L3931:OFFSET(L3931,-M$2+1,0)))-1</f>
        <v>-0.44176095440356578</v>
      </c>
    </row>
    <row r="3932" spans="1:13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>
        <f t="shared" si="122"/>
        <v>1.7912291537986347E-2</v>
      </c>
      <c r="L3932">
        <f t="shared" si="123"/>
        <v>210.20408163265344</v>
      </c>
      <c r="M3932">
        <f ca="1">(L3932/OFFSET(L3932,-M$2+1,0))^(252/COUNT(L3932:OFFSET(L3932,-M$2+1,0)))-1</f>
        <v>-0.35485699929014036</v>
      </c>
    </row>
    <row r="3933" spans="1:13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>
        <f t="shared" si="122"/>
        <v>-3.0339805825242427E-3</v>
      </c>
      <c r="L3933">
        <f t="shared" si="123"/>
        <v>209.56632653061263</v>
      </c>
      <c r="M3933">
        <f ca="1">(L3933/OFFSET(L3933,-M$2+1,0))^(252/COUNT(L3933:OFFSET(L3933,-M$2+1,0)))-1</f>
        <v>-0.33301348840937395</v>
      </c>
    </row>
    <row r="3934" spans="1:13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>
        <f t="shared" si="122"/>
        <v>4.0576181781293297E-3</v>
      </c>
      <c r="L3934">
        <f t="shared" si="123"/>
        <v>210.41666666666703</v>
      </c>
      <c r="M3934">
        <f ca="1">(L3934/OFFSET(L3934,-M$2+1,0))^(252/COUNT(L3934:OFFSET(L3934,-M$2+1,0)))-1</f>
        <v>-0.26787935640485139</v>
      </c>
    </row>
    <row r="3935" spans="1:13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>
        <f t="shared" si="122"/>
        <v>-3.8391594261466544E-3</v>
      </c>
      <c r="L3935">
        <f t="shared" si="123"/>
        <v>209.60884353741534</v>
      </c>
      <c r="M3935">
        <f ca="1">(L3935/OFFSET(L3935,-M$2+1,0))^(252/COUNT(L3935:OFFSET(L3935,-M$2+1,0)))-1</f>
        <v>-0.29379637153949334</v>
      </c>
    </row>
    <row r="3936" spans="1:13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>
        <f t="shared" si="122"/>
        <v>-8.924949290060824E-3</v>
      </c>
      <c r="L3936">
        <f t="shared" si="123"/>
        <v>207.73809523809561</v>
      </c>
      <c r="M3936">
        <f ca="1">(L3936/OFFSET(L3936,-M$2+1,0))^(252/COUNT(L3936:OFFSET(L3936,-M$2+1,0)))-1</f>
        <v>-0.36608315482284526</v>
      </c>
    </row>
    <row r="3937" spans="1:13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>
        <f t="shared" si="122"/>
        <v>-4.0933278755628244E-3</v>
      </c>
      <c r="L3937">
        <f t="shared" si="123"/>
        <v>206.88775510204118</v>
      </c>
      <c r="M3937">
        <f ca="1">(L3937/OFFSET(L3937,-M$2+1,0))^(252/COUNT(L3937:OFFSET(L3937,-M$2+1,0)))-1</f>
        <v>-0.40544912172473735</v>
      </c>
    </row>
    <row r="3938" spans="1:13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>
        <f t="shared" si="122"/>
        <v>2.0550760378124089E-4</v>
      </c>
      <c r="L3938">
        <f t="shared" si="123"/>
        <v>206.93027210884389</v>
      </c>
      <c r="M3938">
        <f ca="1">(L3938/OFFSET(L3938,-M$2+1,0))^(252/COUNT(L3938:OFFSET(L3938,-M$2+1,0)))-1</f>
        <v>-0.37969347777360662</v>
      </c>
    </row>
    <row r="3939" spans="1:13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>
        <f t="shared" si="122"/>
        <v>-1.4998972673104571E-2</v>
      </c>
      <c r="L3939">
        <f t="shared" si="123"/>
        <v>203.82653061224525</v>
      </c>
      <c r="M3939">
        <f ca="1">(L3939/OFFSET(L3939,-M$2+1,0))^(252/COUNT(L3939:OFFSET(L3939,-M$2+1,0)))-1</f>
        <v>-0.41146388302001813</v>
      </c>
    </row>
    <row r="3940" spans="1:13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>
        <f t="shared" si="122"/>
        <v>9.1781393408427725E-3</v>
      </c>
      <c r="L3940">
        <f t="shared" si="123"/>
        <v>205.69727891156498</v>
      </c>
      <c r="M3940">
        <f ca="1">(L3940/OFFSET(L3940,-M$2+1,0))^(252/COUNT(L3940:OFFSET(L3940,-M$2+1,0)))-1</f>
        <v>-0.26186544702526582</v>
      </c>
    </row>
    <row r="3941" spans="1:13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>
        <f t="shared" si="122"/>
        <v>1.0954940057875229E-2</v>
      </c>
      <c r="L3941">
        <f t="shared" si="123"/>
        <v>207.95068027210922</v>
      </c>
      <c r="M3941">
        <f ca="1">(L3941/OFFSET(L3941,-M$2+1,0))^(252/COUNT(L3941:OFFSET(L3941,-M$2+1,0)))-1</f>
        <v>-0.26132193031155126</v>
      </c>
    </row>
    <row r="3942" spans="1:13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>
        <f t="shared" si="122"/>
        <v>1.4312001635657268E-2</v>
      </c>
      <c r="L3942">
        <f t="shared" si="123"/>
        <v>210.92687074829971</v>
      </c>
      <c r="M3942">
        <f ca="1">(L3942/OFFSET(L3942,-M$2+1,0))^(252/COUNT(L3942:OFFSET(L3942,-M$2+1,0)))-1</f>
        <v>-0.25635308774658538</v>
      </c>
    </row>
    <row r="3943" spans="1:13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>
        <f t="shared" si="122"/>
        <v>-6.0471679096956166E-3</v>
      </c>
      <c r="L3943">
        <f t="shared" si="123"/>
        <v>209.65136054421808</v>
      </c>
      <c r="M3943">
        <f ca="1">(L3943/OFFSET(L3943,-M$2+1,0))^(252/COUNT(L3943:OFFSET(L3943,-M$2+1,0)))-1</f>
        <v>-0.27414840283658337</v>
      </c>
    </row>
    <row r="3944" spans="1:13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>
        <f t="shared" si="122"/>
        <v>4.2587710403569901E-3</v>
      </c>
      <c r="L3944">
        <f t="shared" si="123"/>
        <v>210.54421768707525</v>
      </c>
      <c r="M3944">
        <f ca="1">(L3944/OFFSET(L3944,-M$2+1,0))^(252/COUNT(L3944:OFFSET(L3944,-M$2+1,0)))-1</f>
        <v>-7.5619372236990889E-2</v>
      </c>
    </row>
    <row r="3945" spans="1:13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>
        <f t="shared" si="122"/>
        <v>1.2318255250403976E-2</v>
      </c>
      <c r="L3945">
        <f t="shared" si="123"/>
        <v>213.13775510204127</v>
      </c>
      <c r="M3945">
        <f ca="1">(L3945/OFFSET(L3945,-M$2+1,0))^(252/COUNT(L3945:OFFSET(L3945,-M$2+1,0)))-1</f>
        <v>0.21225972041122687</v>
      </c>
    </row>
    <row r="3946" spans="1:13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>
        <f t="shared" si="122"/>
        <v>5.1865150608418897E-3</v>
      </c>
      <c r="L3946">
        <f t="shared" si="123"/>
        <v>214.24319727891205</v>
      </c>
      <c r="M3946">
        <f ca="1">(L3946/OFFSET(L3946,-M$2+1,0))^(252/COUNT(L3946:OFFSET(L3946,-M$2+1,0)))-1</f>
        <v>1.7002272598894539</v>
      </c>
    </row>
    <row r="3947" spans="1:13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>
        <f t="shared" si="122"/>
        <v>-1.5677713832109585E-2</v>
      </c>
      <c r="L3947">
        <f t="shared" si="123"/>
        <v>210.88435374149708</v>
      </c>
      <c r="M3947">
        <f ca="1">(L3947/OFFSET(L3947,-M$2+1,0))^(252/COUNT(L3947:OFFSET(L3947,-M$2+1,0)))-1</f>
        <v>0.29592000947958241</v>
      </c>
    </row>
    <row r="3948" spans="1:13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>
        <f t="shared" si="122"/>
        <v>1.612903225806539E-3</v>
      </c>
      <c r="L3948">
        <f t="shared" si="123"/>
        <v>211.22448979591886</v>
      </c>
      <c r="M3948">
        <f ca="1">(L3948/OFFSET(L3948,-M$2+1,0))^(252/COUNT(L3948:OFFSET(L3948,-M$2+1,0)))-1</f>
        <v>0.32593845551145284</v>
      </c>
    </row>
    <row r="3949" spans="1:13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>
        <f t="shared" si="122"/>
        <v>2.6167471819644739E-3</v>
      </c>
      <c r="L3949">
        <f t="shared" si="123"/>
        <v>211.77721088435422</v>
      </c>
      <c r="M3949">
        <f ca="1">(L3949/OFFSET(L3949,-M$2+1,0))^(252/COUNT(L3949:OFFSET(L3949,-M$2+1,0)))-1</f>
        <v>0.7116554719525352</v>
      </c>
    </row>
    <row r="3950" spans="1:13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>
        <f t="shared" si="122"/>
        <v>0</v>
      </c>
      <c r="L3950">
        <f t="shared" si="123"/>
        <v>211.77721088435422</v>
      </c>
      <c r="M3950">
        <f ca="1">(L3950/OFFSET(L3950,-M$2+1,0))^(252/COUNT(L3950:OFFSET(L3950,-M$2+1,0)))-1</f>
        <v>0.37388481054675671</v>
      </c>
    </row>
    <row r="3951" spans="1:13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>
        <f t="shared" si="122"/>
        <v>1.96747641035937E-2</v>
      </c>
      <c r="L3951">
        <f t="shared" si="123"/>
        <v>215.9438775510209</v>
      </c>
      <c r="M3951">
        <f ca="1">(L3951/OFFSET(L3951,-M$2+1,0))^(252/COUNT(L3951:OFFSET(L3951,-M$2+1,0)))-1</f>
        <v>0.40416084774534</v>
      </c>
    </row>
    <row r="3952" spans="1:13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>
        <f t="shared" si="122"/>
        <v>-3.5440047253396667E-3</v>
      </c>
      <c r="L3952">
        <f t="shared" si="123"/>
        <v>215.17857142857193</v>
      </c>
      <c r="M3952">
        <f ca="1">(L3952/OFFSET(L3952,-M$2+1,0))^(252/COUNT(L3952:OFFSET(L3952,-M$2+1,0)))-1</f>
        <v>0.39513662955361228</v>
      </c>
    </row>
    <row r="3953" spans="1:13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>
        <f t="shared" si="122"/>
        <v>1.9758940920766577E-3</v>
      </c>
      <c r="L3953">
        <f t="shared" si="123"/>
        <v>215.60374149659913</v>
      </c>
      <c r="M3953">
        <f ca="1">(L3953/OFFSET(L3953,-M$2+1,0))^(252/COUNT(L3953:OFFSET(L3953,-M$2+1,0)))-1</f>
        <v>0.3591255440411365</v>
      </c>
    </row>
    <row r="3954" spans="1:13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>
        <f t="shared" si="122"/>
        <v>-3.943995267206013E-4</v>
      </c>
      <c r="L3954">
        <f t="shared" si="123"/>
        <v>215.51870748299368</v>
      </c>
      <c r="M3954">
        <f ca="1">(L3954/OFFSET(L3954,-M$2+1,0))^(252/COUNT(L3954:OFFSET(L3954,-M$2+1,0)))-1</f>
        <v>0.4195467068009624</v>
      </c>
    </row>
    <row r="3955" spans="1:13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>
        <f t="shared" si="122"/>
        <v>7.4965476425330468E-3</v>
      </c>
      <c r="L3955">
        <f t="shared" si="123"/>
        <v>217.13435374149708</v>
      </c>
      <c r="M3955">
        <f ca="1">(L3955/OFFSET(L3955,-M$2+1,0))^(252/COUNT(L3955:OFFSET(L3955,-M$2+1,0)))-1</f>
        <v>0.74612841506047123</v>
      </c>
    </row>
    <row r="3956" spans="1:13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>
        <f t="shared" si="122"/>
        <v>-1.5664773839827451E-3</v>
      </c>
      <c r="L3956">
        <f t="shared" si="123"/>
        <v>216.7942176870753</v>
      </c>
      <c r="M3956">
        <f ca="1">(L3956/OFFSET(L3956,-M$2+1,0))^(252/COUNT(L3956:OFFSET(L3956,-M$2+1,0)))-1</f>
        <v>0.80277959121690157</v>
      </c>
    </row>
    <row r="3957" spans="1:13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>
        <f t="shared" si="122"/>
        <v>-4.31457148460479E-3</v>
      </c>
      <c r="L3957">
        <f t="shared" si="123"/>
        <v>215.85884353741545</v>
      </c>
      <c r="M3957">
        <f ca="1">(L3957/OFFSET(L3957,-M$2+1,0))^(252/COUNT(L3957:OFFSET(L3957,-M$2+1,0)))-1</f>
        <v>0.70277512136068987</v>
      </c>
    </row>
    <row r="3958" spans="1:13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>
        <f t="shared" si="122"/>
        <v>-6.893834941894772E-3</v>
      </c>
      <c r="L3958">
        <f t="shared" si="123"/>
        <v>214.37074829932021</v>
      </c>
      <c r="M3958">
        <f ca="1">(L3958/OFFSET(L3958,-M$2+1,0))^(252/COUNT(L3958:OFFSET(L3958,-M$2+1,0)))-1</f>
        <v>0.88799407352301141</v>
      </c>
    </row>
    <row r="3959" spans="1:13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>
        <f t="shared" si="122"/>
        <v>-1.2693375644585503E-2</v>
      </c>
      <c r="L3959">
        <f t="shared" si="123"/>
        <v>211.64965986394606</v>
      </c>
      <c r="M3959">
        <f ca="1">(L3959/OFFSET(L3959,-M$2+1,0))^(252/COUNT(L3959:OFFSET(L3959,-M$2+1,0)))-1</f>
        <v>0.43252350255929262</v>
      </c>
    </row>
    <row r="3960" spans="1:13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>
        <f t="shared" si="122"/>
        <v>1.0044194455605115E-3</v>
      </c>
      <c r="L3960">
        <f t="shared" si="123"/>
        <v>211.86224489795967</v>
      </c>
      <c r="M3960">
        <f ca="1">(L3960/OFFSET(L3960,-M$2+1,0))^(252/COUNT(L3960:OFFSET(L3960,-M$2+1,0)))-1</f>
        <v>0.26466245875470351</v>
      </c>
    </row>
    <row r="3961" spans="1:13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>
        <f t="shared" si="122"/>
        <v>6.2211519165160656E-3</v>
      </c>
      <c r="L3961">
        <f t="shared" si="123"/>
        <v>213.18027210884401</v>
      </c>
      <c r="M3961">
        <f ca="1">(L3961/OFFSET(L3961,-M$2+1,0))^(252/COUNT(L3961:OFFSET(L3961,-M$2+1,0)))-1</f>
        <v>0.14327390938088747</v>
      </c>
    </row>
    <row r="3962" spans="1:13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>
        <f t="shared" si="122"/>
        <v>4.9860390905465124E-3</v>
      </c>
      <c r="L3962">
        <f t="shared" si="123"/>
        <v>214.24319727891205</v>
      </c>
      <c r="M3962">
        <f ca="1">(L3962/OFFSET(L3962,-M$2+1,0))^(252/COUNT(L3962:OFFSET(L3962,-M$2+1,0)))-1</f>
        <v>0.31388659997789148</v>
      </c>
    </row>
    <row r="3963" spans="1:13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>
        <f t="shared" si="122"/>
        <v>-3.9690414764834703E-3</v>
      </c>
      <c r="L3963">
        <f t="shared" si="123"/>
        <v>213.39285714285762</v>
      </c>
      <c r="M3963">
        <f ca="1">(L3963/OFFSET(L3963,-M$2+1,0))^(252/COUNT(L3963:OFFSET(L3963,-M$2+1,0)))-1</f>
        <v>0.18451523755767685</v>
      </c>
    </row>
    <row r="3964" spans="1:13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>
        <f t="shared" si="122"/>
        <v>-8.3682008368201055E-3</v>
      </c>
      <c r="L3964">
        <f t="shared" si="123"/>
        <v>211.60714285714332</v>
      </c>
      <c r="M3964">
        <f ca="1">(L3964/OFFSET(L3964,-M$2+1,0))^(252/COUNT(L3964:OFFSET(L3964,-M$2+1,0)))-1</f>
        <v>-8.680989864702926E-2</v>
      </c>
    </row>
    <row r="3965" spans="1:13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>
        <f t="shared" si="122"/>
        <v>-6.0277275467148783E-3</v>
      </c>
      <c r="L3965">
        <f t="shared" si="123"/>
        <v>210.33163265306169</v>
      </c>
      <c r="M3965">
        <f ca="1">(L3965/OFFSET(L3965,-M$2+1,0))^(252/COUNT(L3965:OFFSET(L3965,-M$2+1,0)))-1</f>
        <v>-0.20718993449977574</v>
      </c>
    </row>
    <row r="3966" spans="1:13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>
        <f t="shared" si="122"/>
        <v>4.2449969678592936E-3</v>
      </c>
      <c r="L3966">
        <f t="shared" si="123"/>
        <v>211.22448979591883</v>
      </c>
      <c r="M3966">
        <f ca="1">(L3966/OFFSET(L3966,-M$2+1,0))^(252/COUNT(L3966:OFFSET(L3966,-M$2+1,0)))-1</f>
        <v>2.0513782762931809E-2</v>
      </c>
    </row>
    <row r="3967" spans="1:13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>
        <f t="shared" si="122"/>
        <v>-1.4291465378421853E-2</v>
      </c>
      <c r="L3967">
        <f t="shared" si="123"/>
        <v>208.20578231292563</v>
      </c>
      <c r="M3967">
        <f ca="1">(L3967/OFFSET(L3967,-M$2+1,0))^(252/COUNT(L3967:OFFSET(L3967,-M$2+1,0)))-1</f>
        <v>-0.16587466494877001</v>
      </c>
    </row>
    <row r="3968" spans="1:13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>
        <f t="shared" si="122"/>
        <v>-2.246273228507234E-3</v>
      </c>
      <c r="L3968">
        <f t="shared" si="123"/>
        <v>207.7380952380957</v>
      </c>
      <c r="M3968">
        <f ca="1">(L3968/OFFSET(L3968,-M$2+1,0))^(252/COUNT(L3968:OFFSET(L3968,-M$2+1,0)))-1</f>
        <v>-0.21544173224573115</v>
      </c>
    </row>
    <row r="3969" spans="1:13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>
        <f t="shared" si="122"/>
        <v>3.0699959066722293E-3</v>
      </c>
      <c r="L3969">
        <f t="shared" si="123"/>
        <v>208.37585034013654</v>
      </c>
      <c r="M3969">
        <f ca="1">(L3969/OFFSET(L3969,-M$2+1,0))^(252/COUNT(L3969:OFFSET(L3969,-M$2+1,0)))-1</f>
        <v>-0.18454720461944873</v>
      </c>
    </row>
    <row r="3970" spans="1:13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>
        <f t="shared" si="122"/>
        <v>1.611915935523367E-2</v>
      </c>
      <c r="L3970">
        <f t="shared" si="123"/>
        <v>211.73469387755151</v>
      </c>
      <c r="M3970">
        <f ca="1">(L3970/OFFSET(L3970,-M$2+1,0))^(252/COUNT(L3970:OFFSET(L3970,-M$2+1,0)))-1</f>
        <v>-0.21965933906874635</v>
      </c>
    </row>
    <row r="3971" spans="1:13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>
        <f t="shared" si="122"/>
        <v>1.0843373493975905E-2</v>
      </c>
      <c r="L3971">
        <f t="shared" si="123"/>
        <v>214.03061224489846</v>
      </c>
      <c r="M3971">
        <f ca="1">(L3971/OFFSET(L3971,-M$2+1,0))^(252/COUNT(L3971:OFFSET(L3971,-M$2+1,0)))-1</f>
        <v>-6.5178674369688272E-2</v>
      </c>
    </row>
    <row r="3972" spans="1:13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>
        <f t="shared" ref="K3972:K4035" si="124">E3972/E3971-1</f>
        <v>-1.9864918553835764E-4</v>
      </c>
      <c r="L3972">
        <f t="shared" ref="L3972:L4035" si="125">L3971*(1+K3972)</f>
        <v>213.98809523809575</v>
      </c>
      <c r="M3972">
        <f ca="1">(L3972/OFFSET(L3972,-M$2+1,0))^(252/COUNT(L3972:OFFSET(L3972,-M$2+1,0)))-1</f>
        <v>-9.0422245896383702E-2</v>
      </c>
    </row>
    <row r="3973" spans="1:13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>
        <f t="shared" si="124"/>
        <v>4.5698390621895513E-3</v>
      </c>
      <c r="L3973">
        <f t="shared" si="125"/>
        <v>214.96598639455834</v>
      </c>
      <c r="M3973">
        <f ca="1">(L3973/OFFSET(L3973,-M$2+1,0))^(252/COUNT(L3973:OFFSET(L3973,-M$2+1,0)))-1</f>
        <v>-3.1837731818368686E-2</v>
      </c>
    </row>
    <row r="3974" spans="1:13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>
        <f t="shared" si="124"/>
        <v>1.7800632911393333E-3</v>
      </c>
      <c r="L3974">
        <f t="shared" si="125"/>
        <v>215.34863945578286</v>
      </c>
      <c r="M3974">
        <f ca="1">(L3974/OFFSET(L3974,-M$2+1,0))^(252/COUNT(L3974:OFFSET(L3974,-M$2+1,0)))-1</f>
        <v>-9.882059681065547E-2</v>
      </c>
    </row>
    <row r="3975" spans="1:13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>
        <f t="shared" si="124"/>
        <v>-1.2635735439289197E-2</v>
      </c>
      <c r="L3975">
        <f t="shared" si="125"/>
        <v>212.6275510204087</v>
      </c>
      <c r="M3975">
        <f ca="1">(L3975/OFFSET(L3975,-M$2+1,0))^(252/COUNT(L3975:OFFSET(L3975,-M$2+1,0)))-1</f>
        <v>-0.21692165099947713</v>
      </c>
    </row>
    <row r="3976" spans="1:13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>
        <f t="shared" si="124"/>
        <v>2.3995200959807672E-3</v>
      </c>
      <c r="L3976">
        <f t="shared" si="125"/>
        <v>213.13775510204135</v>
      </c>
      <c r="M3976">
        <f ca="1">(L3976/OFFSET(L3976,-M$2+1,0))^(252/COUNT(L3976:OFFSET(L3976,-M$2+1,0)))-1</f>
        <v>-0.14772290045054048</v>
      </c>
    </row>
    <row r="3977" spans="1:13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>
        <f t="shared" si="124"/>
        <v>-1.0173548773189656E-2</v>
      </c>
      <c r="L3977">
        <f t="shared" si="125"/>
        <v>210.96938775510259</v>
      </c>
      <c r="M3977">
        <f ca="1">(L3977/OFFSET(L3977,-M$2+1,0))^(252/COUNT(L3977:OFFSET(L3977,-M$2+1,0)))-1</f>
        <v>-0.18251578727705631</v>
      </c>
    </row>
    <row r="3978" spans="1:13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>
        <f t="shared" si="124"/>
        <v>-2.5594518339379313E-2</v>
      </c>
      <c r="L3978">
        <f t="shared" si="125"/>
        <v>205.56972789115699</v>
      </c>
      <c r="M3978">
        <f ca="1">(L3978/OFFSET(L3978,-M$2+1,0))^(252/COUNT(L3978:OFFSET(L3978,-M$2+1,0)))-1</f>
        <v>-0.30736571440695681</v>
      </c>
    </row>
    <row r="3979" spans="1:13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>
        <f t="shared" si="124"/>
        <v>1.3236814891416815E-2</v>
      </c>
      <c r="L3979">
        <f t="shared" si="125"/>
        <v>208.29081632653114</v>
      </c>
      <c r="M3979">
        <f ca="1">(L3979/OFFSET(L3979,-M$2+1,0))^(252/COUNT(L3979:OFFSET(L3979,-M$2+1,0)))-1</f>
        <v>-0.19282340826436206</v>
      </c>
    </row>
    <row r="3980" spans="1:13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>
        <f t="shared" si="124"/>
        <v>1.1430904266176878E-2</v>
      </c>
      <c r="L3980">
        <f t="shared" si="125"/>
        <v>210.67176870748355</v>
      </c>
      <c r="M3980">
        <f ca="1">(L3980/OFFSET(L3980,-M$2+1,0))^(252/COUNT(L3980:OFFSET(L3980,-M$2+1,0)))-1</f>
        <v>-0.13855501329582676</v>
      </c>
    </row>
    <row r="3981" spans="1:13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>
        <f t="shared" si="124"/>
        <v>3.0272452068618172E-3</v>
      </c>
      <c r="L3981">
        <f t="shared" si="125"/>
        <v>211.30952380952439</v>
      </c>
      <c r="M3981">
        <f ca="1">(L3981/OFFSET(L3981,-M$2+1,0))^(252/COUNT(L3981:OFFSET(L3981,-M$2+1,0)))-1</f>
        <v>-0.15947316635665043</v>
      </c>
    </row>
    <row r="3982" spans="1:13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>
        <f t="shared" si="124"/>
        <v>-6.639839034205286E-3</v>
      </c>
      <c r="L3982">
        <f t="shared" si="125"/>
        <v>209.90646258503457</v>
      </c>
      <c r="M3982">
        <f ca="1">(L3982/OFFSET(L3982,-M$2+1,0))^(252/COUNT(L3982:OFFSET(L3982,-M$2+1,0)))-1</f>
        <v>-0.18743382959061761</v>
      </c>
    </row>
    <row r="3983" spans="1:13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>
        <f t="shared" si="124"/>
        <v>1.0937816487745611E-2</v>
      </c>
      <c r="L3983">
        <f t="shared" si="125"/>
        <v>212.20238095238153</v>
      </c>
      <c r="M3983">
        <f ca="1">(L3983/OFFSET(L3983,-M$2+1,0))^(252/COUNT(L3983:OFFSET(L3983,-M$2+1,0)))-1</f>
        <v>3.6027079178936106E-2</v>
      </c>
    </row>
    <row r="3984" spans="1:13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>
        <f t="shared" si="124"/>
        <v>1.3424163494289765E-2</v>
      </c>
      <c r="L3984">
        <f t="shared" si="125"/>
        <v>215.05102040816385</v>
      </c>
      <c r="M3984">
        <f ca="1">(L3984/OFFSET(L3984,-M$2+1,0))^(252/COUNT(L3984:OFFSET(L3984,-M$2+1,0)))-1</f>
        <v>0.3225896644098547</v>
      </c>
    </row>
    <row r="3985" spans="1:13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>
        <f t="shared" si="124"/>
        <v>-7.7105575326216202E-3</v>
      </c>
      <c r="L3985">
        <f t="shared" si="125"/>
        <v>213.39285714285771</v>
      </c>
      <c r="M3985">
        <f ca="1">(L3985/OFFSET(L3985,-M$2+1,0))^(252/COUNT(L3985:OFFSET(L3985,-M$2+1,0)))-1</f>
        <v>0.13733568893858328</v>
      </c>
    </row>
    <row r="3986" spans="1:13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>
        <f t="shared" si="124"/>
        <v>-7.3719864514844025E-3</v>
      </c>
      <c r="L3986">
        <f t="shared" si="125"/>
        <v>211.81972789115702</v>
      </c>
      <c r="M3986">
        <f ca="1">(L3986/OFFSET(L3986,-M$2+1,0))^(252/COUNT(L3986:OFFSET(L3986,-M$2+1,0)))-1</f>
        <v>0.24213157500759852</v>
      </c>
    </row>
    <row r="3987" spans="1:13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>
        <f t="shared" si="124"/>
        <v>-1.4050582095543884E-3</v>
      </c>
      <c r="L3987">
        <f t="shared" si="125"/>
        <v>211.52210884353798</v>
      </c>
      <c r="M3987">
        <f ca="1">(L3987/OFFSET(L3987,-M$2+1,0))^(252/COUNT(L3987:OFFSET(L3987,-M$2+1,0)))-1</f>
        <v>0.25539167052873357</v>
      </c>
    </row>
    <row r="3988" spans="1:13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>
        <f t="shared" si="124"/>
        <v>-8.040201005025116E-4</v>
      </c>
      <c r="L3988">
        <f t="shared" si="125"/>
        <v>211.3520408163271</v>
      </c>
      <c r="M3988">
        <f ca="1">(L3988/OFFSET(L3988,-M$2+1,0))^(252/COUNT(L3988:OFFSET(L3988,-M$2+1,0)))-1</f>
        <v>0.19565026348862058</v>
      </c>
    </row>
    <row r="3989" spans="1:13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>
        <f t="shared" si="124"/>
        <v>8.2478374572521052E-3</v>
      </c>
      <c r="L3989">
        <f t="shared" si="125"/>
        <v>213.09523809523867</v>
      </c>
      <c r="M3989">
        <f ca="1">(L3989/OFFSET(L3989,-M$2+1,0))^(252/COUNT(L3989:OFFSET(L3989,-M$2+1,0)))-1</f>
        <v>8.4050880412130491E-2</v>
      </c>
    </row>
    <row r="3990" spans="1:13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>
        <f t="shared" si="124"/>
        <v>6.5841979249801064E-3</v>
      </c>
      <c r="L3990">
        <f t="shared" si="125"/>
        <v>214.49829931972849</v>
      </c>
      <c r="M3990">
        <f ca="1">(L3990/OFFSET(L3990,-M$2+1,0))^(252/COUNT(L3990:OFFSET(L3990,-M$2+1,0)))-1</f>
        <v>2.7884430853877928E-2</v>
      </c>
    </row>
    <row r="3991" spans="1:13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>
        <f t="shared" si="124"/>
        <v>3.964321110009994E-3</v>
      </c>
      <c r="L3991">
        <f t="shared" si="125"/>
        <v>215.34863945578294</v>
      </c>
      <c r="M3991">
        <f ca="1">(L3991/OFFSET(L3991,-M$2+1,0))^(252/COUNT(L3991:OFFSET(L3991,-M$2+1,0)))-1</f>
        <v>8.313288878901326E-2</v>
      </c>
    </row>
    <row r="3992" spans="1:13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>
        <f t="shared" si="124"/>
        <v>5.9230009871669154E-4</v>
      </c>
      <c r="L3992">
        <f t="shared" si="125"/>
        <v>215.47619047619111</v>
      </c>
      <c r="M3992">
        <f ca="1">(L3992/OFFSET(L3992,-M$2+1,0))^(252/COUNT(L3992:OFFSET(L3992,-M$2+1,0)))-1</f>
        <v>3.0320203115622224E-2</v>
      </c>
    </row>
    <row r="3993" spans="1:13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>
        <f t="shared" si="124"/>
        <v>1.2825572217837422E-2</v>
      </c>
      <c r="L3993">
        <f t="shared" si="125"/>
        <v>218.23979591836797</v>
      </c>
      <c r="M3993">
        <f ca="1">(L3993/OFFSET(L3993,-M$2+1,0))^(252/COUNT(L3993:OFFSET(L3993,-M$2+1,0)))-1</f>
        <v>0.1829785323653581</v>
      </c>
    </row>
    <row r="3994" spans="1:13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>
        <f t="shared" si="124"/>
        <v>5.260081823495133E-3</v>
      </c>
      <c r="L3994">
        <f t="shared" si="125"/>
        <v>219.38775510204147</v>
      </c>
      <c r="M3994">
        <f ca="1">(L3994/OFFSET(L3994,-M$2+1,0))^(252/COUNT(L3994:OFFSET(L3994,-M$2+1,0)))-1</f>
        <v>0.48343961709079997</v>
      </c>
    </row>
    <row r="3995" spans="1:13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>
        <f t="shared" si="124"/>
        <v>-7.7519379844959158E-4</v>
      </c>
      <c r="L3995">
        <f t="shared" si="125"/>
        <v>219.21768707483059</v>
      </c>
      <c r="M3995">
        <f ca="1">(L3995/OFFSET(L3995,-M$2+1,0))^(252/COUNT(L3995:OFFSET(L3995,-M$2+1,0)))-1</f>
        <v>0.4253173484942967</v>
      </c>
    </row>
    <row r="3996" spans="1:13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>
        <f t="shared" si="124"/>
        <v>-1.9394879751744032E-4</v>
      </c>
      <c r="L3996">
        <f t="shared" si="125"/>
        <v>219.17517006802788</v>
      </c>
      <c r="M3996">
        <f ca="1">(L3996/OFFSET(L3996,-M$2+1,0))^(252/COUNT(L3996:OFFSET(L3996,-M$2+1,0)))-1</f>
        <v>0.617357631195947</v>
      </c>
    </row>
    <row r="3997" spans="1:13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>
        <f t="shared" si="124"/>
        <v>6.9835111542191353E-3</v>
      </c>
      <c r="L3997">
        <f t="shared" si="125"/>
        <v>220.70578231292583</v>
      </c>
      <c r="M3997">
        <f ca="1">(L3997/OFFSET(L3997,-M$2+1,0))^(252/COUNT(L3997:OFFSET(L3997,-M$2+1,0)))-1</f>
        <v>1.4477515587029117</v>
      </c>
    </row>
    <row r="3998" spans="1:13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>
        <f t="shared" si="124"/>
        <v>-2.696975534579038E-3</v>
      </c>
      <c r="L3998">
        <f t="shared" si="125"/>
        <v>220.11054421768773</v>
      </c>
      <c r="M3998">
        <f ca="1">(L3998/OFFSET(L3998,-M$2+1,0))^(252/COUNT(L3998:OFFSET(L3998,-M$2+1,0)))-1</f>
        <v>1.0046157656582411</v>
      </c>
    </row>
    <row r="3999" spans="1:13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>
        <f t="shared" si="124"/>
        <v>7.146996329920885E-3</v>
      </c>
      <c r="L3999">
        <f t="shared" si="125"/>
        <v>221.68367346938842</v>
      </c>
      <c r="M3999">
        <f ca="1">(L3999/OFFSET(L3999,-M$2+1,0))^(252/COUNT(L3999:OFFSET(L3999,-M$2+1,0)))-1</f>
        <v>0.90022416613607059</v>
      </c>
    </row>
    <row r="4000" spans="1:13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>
        <f t="shared" si="124"/>
        <v>-3.8358266206361957E-4</v>
      </c>
      <c r="L4000">
        <f t="shared" si="125"/>
        <v>221.598639455783</v>
      </c>
      <c r="M4000">
        <f ca="1">(L4000/OFFSET(L4000,-M$2+1,0))^(252/COUNT(L4000:OFFSET(L4000,-M$2+1,0)))-1</f>
        <v>0.82039247117034453</v>
      </c>
    </row>
    <row r="4001" spans="1:13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>
        <f t="shared" si="124"/>
        <v>2.3023791250960102E-3</v>
      </c>
      <c r="L4001">
        <f t="shared" si="125"/>
        <v>222.10884353741568</v>
      </c>
      <c r="M4001">
        <f ca="1">(L4001/OFFSET(L4001,-M$2+1,0))^(252/COUNT(L4001:OFFSET(L4001,-M$2+1,0)))-1</f>
        <v>1.0380015839072412</v>
      </c>
    </row>
    <row r="4002" spans="1:13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>
        <f t="shared" si="124"/>
        <v>-3.4456355283307705E-3</v>
      </c>
      <c r="L4002">
        <f t="shared" si="125"/>
        <v>221.3435374149667</v>
      </c>
      <c r="M4002">
        <f ca="1">(L4002/OFFSET(L4002,-M$2+1,0))^(252/COUNT(L4002:OFFSET(L4002,-M$2+1,0)))-1</f>
        <v>0.70133204932970239</v>
      </c>
    </row>
    <row r="4003" spans="1:13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>
        <f t="shared" si="124"/>
        <v>4.0338071456011981E-3</v>
      </c>
      <c r="L4003">
        <f t="shared" si="125"/>
        <v>222.23639455782384</v>
      </c>
      <c r="M4003">
        <f ca="1">(L4003/OFFSET(L4003,-M$2+1,0))^(252/COUNT(L4003:OFFSET(L4003,-M$2+1,0)))-1</f>
        <v>0.51303267189278712</v>
      </c>
    </row>
    <row r="4004" spans="1:13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>
        <f t="shared" si="124"/>
        <v>5.9307442127414234E-3</v>
      </c>
      <c r="L4004">
        <f t="shared" si="125"/>
        <v>223.55442176870818</v>
      </c>
      <c r="M4004">
        <f ca="1">(L4004/OFFSET(L4004,-M$2+1,0))^(252/COUNT(L4004:OFFSET(L4004,-M$2+1,0)))-1</f>
        <v>0.79706036080295628</v>
      </c>
    </row>
    <row r="4005" spans="1:13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>
        <f t="shared" si="124"/>
        <v>-3.4233548877899977E-3</v>
      </c>
      <c r="L4005">
        <f t="shared" si="125"/>
        <v>222.78911564625921</v>
      </c>
      <c r="M4005">
        <f ca="1">(L4005/OFFSET(L4005,-M$2+1,0))^(252/COUNT(L4005:OFFSET(L4005,-M$2+1,0)))-1</f>
        <v>0.88924074627332805</v>
      </c>
    </row>
    <row r="4006" spans="1:13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>
        <f t="shared" si="124"/>
        <v>5.1526717557250912E-3</v>
      </c>
      <c r="L4006">
        <f t="shared" si="125"/>
        <v>223.93707482993267</v>
      </c>
      <c r="M4006">
        <f ca="1">(L4006/OFFSET(L4006,-M$2+1,0))^(252/COUNT(L4006:OFFSET(L4006,-M$2+1,0)))-1</f>
        <v>1.0516578643266383</v>
      </c>
    </row>
    <row r="4007" spans="1:13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>
        <f t="shared" si="124"/>
        <v>2.8479210176570735E-3</v>
      </c>
      <c r="L4007">
        <f t="shared" si="125"/>
        <v>224.57482993197348</v>
      </c>
      <c r="M4007">
        <f ca="1">(L4007/OFFSET(L4007,-M$2+1,0))^(252/COUNT(L4007:OFFSET(L4007,-M$2+1,0)))-1</f>
        <v>1.148168703154806</v>
      </c>
    </row>
    <row r="4008" spans="1:13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>
        <f t="shared" si="124"/>
        <v>-5.6796667928814548E-3</v>
      </c>
      <c r="L4008">
        <f t="shared" si="125"/>
        <v>223.29931972789186</v>
      </c>
      <c r="M4008">
        <f ca="1">(L4008/OFFSET(L4008,-M$2+1,0))^(252/COUNT(L4008:OFFSET(L4008,-M$2+1,0)))-1</f>
        <v>0.80281869998327426</v>
      </c>
    </row>
    <row r="4009" spans="1:13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>
        <f t="shared" si="124"/>
        <v>8.9489718202588886E-3</v>
      </c>
      <c r="L4009">
        <f t="shared" si="125"/>
        <v>225.29761904761975</v>
      </c>
      <c r="M4009">
        <f ca="1">(L4009/OFFSET(L4009,-M$2+1,0))^(252/COUNT(L4009:OFFSET(L4009,-M$2+1,0)))-1</f>
        <v>0.85691761771804575</v>
      </c>
    </row>
    <row r="4010" spans="1:13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>
        <f t="shared" si="124"/>
        <v>4.90658614832995E-3</v>
      </c>
      <c r="L4010">
        <f t="shared" si="125"/>
        <v>226.40306122449053</v>
      </c>
      <c r="M4010">
        <f ca="1">(L4010/OFFSET(L4010,-M$2+1,0))^(252/COUNT(L4010:OFFSET(L4010,-M$2+1,0)))-1</f>
        <v>0.87899682570216653</v>
      </c>
    </row>
    <row r="4011" spans="1:13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>
        <f t="shared" si="124"/>
        <v>-1.1267605633802358E-3</v>
      </c>
      <c r="L4011">
        <f t="shared" si="125"/>
        <v>226.1479591836742</v>
      </c>
      <c r="M4011">
        <f ca="1">(L4011/OFFSET(L4011,-M$2+1,0))^(252/COUNT(L4011:OFFSET(L4011,-M$2+1,0)))-1</f>
        <v>0.83872440231925394</v>
      </c>
    </row>
    <row r="4012" spans="1:13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>
        <f t="shared" si="124"/>
        <v>-3.760105282948345E-4</v>
      </c>
      <c r="L4012">
        <f t="shared" si="125"/>
        <v>226.06292517006875</v>
      </c>
      <c r="M4012">
        <f ca="1">(L4012/OFFSET(L4012,-M$2+1,0))^(252/COUNT(L4012:OFFSET(L4012,-M$2+1,0)))-1</f>
        <v>0.55855448871456592</v>
      </c>
    </row>
    <row r="4013" spans="1:13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>
        <f t="shared" si="124"/>
        <v>4.1376716193342045E-3</v>
      </c>
      <c r="L4013">
        <f t="shared" si="125"/>
        <v>226.99829931972863</v>
      </c>
      <c r="M4013">
        <f ca="1">(L4013/OFFSET(L4013,-M$2+1,0))^(252/COUNT(L4013:OFFSET(L4013,-M$2+1,0)))-1</f>
        <v>0.53676960522040917</v>
      </c>
    </row>
    <row r="4014" spans="1:13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>
        <f t="shared" si="124"/>
        <v>-5.6190297808578205E-3</v>
      </c>
      <c r="L4014">
        <f t="shared" si="125"/>
        <v>225.722789115647</v>
      </c>
      <c r="M4014">
        <f ca="1">(L4014/OFFSET(L4014,-M$2+1,0))^(252/COUNT(L4014:OFFSET(L4014,-M$2+1,0)))-1</f>
        <v>0.44549864836506647</v>
      </c>
    </row>
    <row r="4015" spans="1:13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>
        <f t="shared" si="124"/>
        <v>-6.9692974194763835E-3</v>
      </c>
      <c r="L4015">
        <f t="shared" si="125"/>
        <v>224.14965986394631</v>
      </c>
      <c r="M4015">
        <f ca="1">(L4015/OFFSET(L4015,-M$2+1,0))^(252/COUNT(L4015:OFFSET(L4015,-M$2+1,0)))-1</f>
        <v>0.32681026485896347</v>
      </c>
    </row>
    <row r="4016" spans="1:13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>
        <f t="shared" si="124"/>
        <v>1.4036418816388396E-2</v>
      </c>
      <c r="L4016">
        <f t="shared" si="125"/>
        <v>227.29591836734767</v>
      </c>
      <c r="M4016">
        <f ca="1">(L4016/OFFSET(L4016,-M$2+1,0))^(252/COUNT(L4016:OFFSET(L4016,-M$2+1,0)))-1</f>
        <v>0.4487780644583188</v>
      </c>
    </row>
    <row r="4017" spans="1:13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>
        <f t="shared" si="124"/>
        <v>-2.4317246539469206E-3</v>
      </c>
      <c r="L4017">
        <f t="shared" si="125"/>
        <v>226.74319727891228</v>
      </c>
      <c r="M4017">
        <f ca="1">(L4017/OFFSET(L4017,-M$2+1,0))^(252/COUNT(L4017:OFFSET(L4017,-M$2+1,0)))-1</f>
        <v>0.45364070500945552</v>
      </c>
    </row>
    <row r="4018" spans="1:13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>
        <f t="shared" si="124"/>
        <v>8.2505156572285632E-3</v>
      </c>
      <c r="L4018">
        <f t="shared" si="125"/>
        <v>228.61394557823201</v>
      </c>
      <c r="M4018">
        <f ca="1">(L4018/OFFSET(L4018,-M$2+1,0))^(252/COUNT(L4018:OFFSET(L4018,-M$2+1,0)))-1</f>
        <v>0.473837225465497</v>
      </c>
    </row>
    <row r="4019" spans="1:13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>
        <f t="shared" si="124"/>
        <v>2.6036823507531448E-3</v>
      </c>
      <c r="L4019">
        <f t="shared" si="125"/>
        <v>229.20918367347008</v>
      </c>
      <c r="M4019">
        <f ca="1">(L4019/OFFSET(L4019,-M$2+1,0))^(252/COUNT(L4019:OFFSET(L4019,-M$2+1,0)))-1</f>
        <v>0.53030519414159794</v>
      </c>
    </row>
    <row r="4020" spans="1:13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>
        <f t="shared" si="124"/>
        <v>2.9679094787609106E-3</v>
      </c>
      <c r="L4020">
        <f t="shared" si="125"/>
        <v>229.88945578231363</v>
      </c>
      <c r="M4020">
        <f ca="1">(L4020/OFFSET(L4020,-M$2+1,0))^(252/COUNT(L4020:OFFSET(L4020,-M$2+1,0)))-1</f>
        <v>0.54315779337032954</v>
      </c>
    </row>
    <row r="4021" spans="1:13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>
        <f t="shared" si="124"/>
        <v>-2.2193452931384972E-3</v>
      </c>
      <c r="L4021">
        <f t="shared" si="125"/>
        <v>229.37925170068098</v>
      </c>
      <c r="M4021">
        <f ca="1">(L4021/OFFSET(L4021,-M$2+1,0))^(252/COUNT(L4021:OFFSET(L4021,-M$2+1,0)))-1</f>
        <v>0.56725546934120885</v>
      </c>
    </row>
    <row r="4022" spans="1:13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>
        <f t="shared" si="124"/>
        <v>7.9703429101019019E-3</v>
      </c>
      <c r="L4022">
        <f t="shared" si="125"/>
        <v>231.20748299319797</v>
      </c>
      <c r="M4022">
        <f ca="1">(L4022/OFFSET(L4022,-M$2+1,0))^(252/COUNT(L4022:OFFSET(L4022,-M$2+1,0)))-1</f>
        <v>0.64646483575779357</v>
      </c>
    </row>
    <row r="4023" spans="1:13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>
        <f t="shared" si="124"/>
        <v>1.8389113644723398E-3</v>
      </c>
      <c r="L4023">
        <f t="shared" si="125"/>
        <v>231.6326530612252</v>
      </c>
      <c r="M4023">
        <f ca="1">(L4023/OFFSET(L4023,-M$2+1,0))^(252/COUNT(L4023:OFFSET(L4023,-M$2+1,0)))-1</f>
        <v>0.56404093647600084</v>
      </c>
    </row>
    <row r="4024" spans="1:13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>
        <f t="shared" si="124"/>
        <v>2.5697503671071598E-3</v>
      </c>
      <c r="L4024">
        <f t="shared" si="125"/>
        <v>232.2278911564633</v>
      </c>
      <c r="M4024">
        <f ca="1">(L4024/OFFSET(L4024,-M$2+1,0))^(252/COUNT(L4024:OFFSET(L4024,-M$2+1,0)))-1</f>
        <v>0.68677498251863467</v>
      </c>
    </row>
    <row r="4025" spans="1:13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>
        <f t="shared" si="124"/>
        <v>2.9293299157817643E-3</v>
      </c>
      <c r="L4025">
        <f t="shared" si="125"/>
        <v>232.90816326530685</v>
      </c>
      <c r="M4025">
        <f ca="1">(L4025/OFFSET(L4025,-M$2+1,0))^(252/COUNT(L4025:OFFSET(L4025,-M$2+1,0)))-1</f>
        <v>0.64036215270725294</v>
      </c>
    </row>
    <row r="4026" spans="1:13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>
        <f t="shared" si="124"/>
        <v>6.936838262139533E-3</v>
      </c>
      <c r="L4026">
        <f t="shared" si="125"/>
        <v>234.52380952381029</v>
      </c>
      <c r="M4026">
        <f ca="1">(L4026/OFFSET(L4026,-M$2+1,0))^(252/COUNT(L4026:OFFSET(L4026,-M$2+1,0)))-1</f>
        <v>0.72665608690091887</v>
      </c>
    </row>
    <row r="4027" spans="1:13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>
        <f t="shared" si="124"/>
        <v>-2.17548948513413E-3</v>
      </c>
      <c r="L4027">
        <f t="shared" si="125"/>
        <v>234.01360544217764</v>
      </c>
      <c r="M4027">
        <f ca="1">(L4027/OFFSET(L4027,-M$2+1,0))^(252/COUNT(L4027:OFFSET(L4027,-M$2+1,0)))-1</f>
        <v>0.80491485116119921</v>
      </c>
    </row>
    <row r="4028" spans="1:13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>
        <f t="shared" si="124"/>
        <v>6.3590116279070852E-3</v>
      </c>
      <c r="L4028">
        <f t="shared" si="125"/>
        <v>235.5017006802729</v>
      </c>
      <c r="M4028">
        <f ca="1">(L4028/OFFSET(L4028,-M$2+1,0))^(252/COUNT(L4028:OFFSET(L4028,-M$2+1,0)))-1</f>
        <v>0.74739792221412094</v>
      </c>
    </row>
    <row r="4029" spans="1:13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>
        <f t="shared" si="124"/>
        <v>-2.3469940422459201E-3</v>
      </c>
      <c r="L4029">
        <f t="shared" si="125"/>
        <v>234.94897959183751</v>
      </c>
      <c r="M4029">
        <f ca="1">(L4029/OFFSET(L4029,-M$2+1,0))^(252/COUNT(L4029:OFFSET(L4029,-M$2+1,0)))-1</f>
        <v>0.59496068624738285</v>
      </c>
    </row>
    <row r="4030" spans="1:13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>
        <f t="shared" si="124"/>
        <v>-2.1715526601520097E-3</v>
      </c>
      <c r="L4030">
        <f t="shared" si="125"/>
        <v>234.43877551020486</v>
      </c>
      <c r="M4030">
        <f ca="1">(L4030/OFFSET(L4030,-M$2+1,0))^(252/COUNT(L4030:OFFSET(L4030,-M$2+1,0)))-1</f>
        <v>0.57406738470777241</v>
      </c>
    </row>
    <row r="4031" spans="1:13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>
        <f t="shared" si="124"/>
        <v>-2.3576351106274762E-3</v>
      </c>
      <c r="L4031">
        <f t="shared" si="125"/>
        <v>233.8860544217695</v>
      </c>
      <c r="M4031">
        <f ca="1">(L4031/OFFSET(L4031,-M$2+1,0))^(252/COUNT(L4031:OFFSET(L4031,-M$2+1,0)))-1</f>
        <v>0.53519945095847254</v>
      </c>
    </row>
    <row r="4032" spans="1:13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>
        <f t="shared" si="124"/>
        <v>-1.2724959098345812E-3</v>
      </c>
      <c r="L4032">
        <f t="shared" si="125"/>
        <v>233.58843537415046</v>
      </c>
      <c r="M4032">
        <f ca="1">(L4032/OFFSET(L4032,-M$2+1,0))^(252/COUNT(L4032:OFFSET(L4032,-M$2+1,0)))-1</f>
        <v>0.43417468126841663</v>
      </c>
    </row>
    <row r="4033" spans="1:13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>
        <f t="shared" si="124"/>
        <v>3.4583181652712014E-3</v>
      </c>
      <c r="L4033">
        <f t="shared" si="125"/>
        <v>234.39625850340218</v>
      </c>
      <c r="M4033">
        <f ca="1">(L4033/OFFSET(L4033,-M$2+1,0))^(252/COUNT(L4033:OFFSET(L4033,-M$2+1,0)))-1</f>
        <v>0.60815670549698786</v>
      </c>
    </row>
    <row r="4034" spans="1:13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>
        <f t="shared" si="124"/>
        <v>5.6230727371666678E-3</v>
      </c>
      <c r="L4034">
        <f t="shared" si="125"/>
        <v>235.71428571428652</v>
      </c>
      <c r="M4034">
        <f ca="1">(L4034/OFFSET(L4034,-M$2+1,0))^(252/COUNT(L4034:OFFSET(L4034,-M$2+1,0)))-1</f>
        <v>0.88487490454497353</v>
      </c>
    </row>
    <row r="4035" spans="1:13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>
        <f t="shared" si="124"/>
        <v>9.1991341991342068E-3</v>
      </c>
      <c r="L4035">
        <f t="shared" si="125"/>
        <v>237.88265306122531</v>
      </c>
      <c r="M4035">
        <f ca="1">(L4035/OFFSET(L4035,-M$2+1,0))^(252/COUNT(L4035:OFFSET(L4035,-M$2+1,0)))-1</f>
        <v>0.77466473428550309</v>
      </c>
    </row>
    <row r="4036" spans="1:13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>
        <f t="shared" ref="K4036:K4099" si="126">E4036/E4035-1</f>
        <v>2.6809651474530849E-3</v>
      </c>
      <c r="L4036">
        <f t="shared" ref="L4036:L4099" si="127">L4035*(1+K4036)</f>
        <v>238.52040816326613</v>
      </c>
      <c r="M4036">
        <f ca="1">(L4036/OFFSET(L4036,-M$2+1,0))^(252/COUNT(L4036:OFFSET(L4036,-M$2+1,0)))-1</f>
        <v>0.89273623926935675</v>
      </c>
    </row>
    <row r="4037" spans="1:13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>
        <f t="shared" si="126"/>
        <v>-5.5258467023172608E-3</v>
      </c>
      <c r="L4037">
        <f t="shared" si="127"/>
        <v>237.20238095238179</v>
      </c>
      <c r="M4037">
        <f ca="1">(L4037/OFFSET(L4037,-M$2+1,0))^(252/COUNT(L4037:OFFSET(L4037,-M$2+1,0)))-1</f>
        <v>0.59149652307238099</v>
      </c>
    </row>
    <row r="4038" spans="1:13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>
        <f t="shared" si="126"/>
        <v>-5.7357949453307189E-3</v>
      </c>
      <c r="L4038">
        <f t="shared" si="127"/>
        <v>235.84183673469471</v>
      </c>
      <c r="M4038">
        <f ca="1">(L4038/OFFSET(L4038,-M$2+1,0))^(252/COUNT(L4038:OFFSET(L4038,-M$2+1,0)))-1</f>
        <v>0.43251543154350891</v>
      </c>
    </row>
    <row r="4039" spans="1:13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>
        <f t="shared" si="126"/>
        <v>-5.2280511988461731E-3</v>
      </c>
      <c r="L4039">
        <f t="shared" si="127"/>
        <v>234.60884353741579</v>
      </c>
      <c r="M4039">
        <f ca="1">(L4039/OFFSET(L4039,-M$2+1,0))^(252/COUNT(L4039:OFFSET(L4039,-M$2+1,0)))-1</f>
        <v>0.29181140582228182</v>
      </c>
    </row>
    <row r="4040" spans="1:13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>
        <f t="shared" si="126"/>
        <v>5.6179775280897903E-3</v>
      </c>
      <c r="L4040">
        <f t="shared" si="127"/>
        <v>235.92687074830013</v>
      </c>
      <c r="M4040">
        <f ca="1">(L4040/OFFSET(L4040,-M$2+1,0))^(252/COUNT(L4040:OFFSET(L4040,-M$2+1,0)))-1</f>
        <v>0.42565117062036339</v>
      </c>
    </row>
    <row r="4041" spans="1:13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>
        <f t="shared" si="126"/>
        <v>-1.6219138583528636E-3</v>
      </c>
      <c r="L4041">
        <f t="shared" si="127"/>
        <v>235.54421768707564</v>
      </c>
      <c r="M4041">
        <f ca="1">(L4041/OFFSET(L4041,-M$2+1,0))^(252/COUNT(L4041:OFFSET(L4041,-M$2+1,0)))-1</f>
        <v>0.26383120608317512</v>
      </c>
    </row>
    <row r="4042" spans="1:13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>
        <f t="shared" si="126"/>
        <v>5.5956678700361806E-3</v>
      </c>
      <c r="L4042">
        <f t="shared" si="127"/>
        <v>236.86224489796001</v>
      </c>
      <c r="M4042">
        <f ca="1">(L4042/OFFSET(L4042,-M$2+1,0))^(252/COUNT(L4042:OFFSET(L4042,-M$2+1,0)))-1</f>
        <v>0.32486110511138455</v>
      </c>
    </row>
    <row r="4043" spans="1:13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>
        <f t="shared" si="126"/>
        <v>2.3335128343204836E-3</v>
      </c>
      <c r="L4043">
        <f t="shared" si="127"/>
        <v>237.41496598639537</v>
      </c>
      <c r="M4043">
        <f ca="1">(L4043/OFFSET(L4043,-M$2+1,0))^(252/COUNT(L4043:OFFSET(L4043,-M$2+1,0)))-1</f>
        <v>0.32093301221343395</v>
      </c>
    </row>
    <row r="4044" spans="1:13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>
        <f t="shared" si="126"/>
        <v>-9.1332378223495381E-3</v>
      </c>
      <c r="L4044">
        <f t="shared" si="127"/>
        <v>235.24659863945661</v>
      </c>
      <c r="M4044">
        <f ca="1">(L4044/OFFSET(L4044,-M$2+1,0))^(252/COUNT(L4044:OFFSET(L4044,-M$2+1,0)))-1</f>
        <v>0.1341405877915367</v>
      </c>
    </row>
    <row r="4045" spans="1:13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>
        <f t="shared" si="126"/>
        <v>1.0844026748599411E-2</v>
      </c>
      <c r="L4045">
        <f t="shared" si="127"/>
        <v>237.79761904761992</v>
      </c>
      <c r="M4045">
        <f ca="1">(L4045/OFFSET(L4045,-M$2+1,0))^(252/COUNT(L4045:OFFSET(L4045,-M$2+1,0)))-1</f>
        <v>0.19085553340300088</v>
      </c>
    </row>
    <row r="4046" spans="1:13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>
        <f t="shared" si="126"/>
        <v>-1.0727695333452303E-3</v>
      </c>
      <c r="L4046">
        <f t="shared" si="127"/>
        <v>237.54251700680359</v>
      </c>
      <c r="M4046">
        <f ca="1">(L4046/OFFSET(L4046,-M$2+1,0))^(252/COUNT(L4046:OFFSET(L4046,-M$2+1,0)))-1</f>
        <v>0.20754438068447811</v>
      </c>
    </row>
    <row r="4047" spans="1:13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>
        <f t="shared" si="126"/>
        <v>4.6536602827993434E-3</v>
      </c>
      <c r="L4047">
        <f t="shared" si="127"/>
        <v>238.64795918367435</v>
      </c>
      <c r="M4047">
        <f ca="1">(L4047/OFFSET(L4047,-M$2+1,0))^(252/COUNT(L4047:OFFSET(L4047,-M$2+1,0)))-1</f>
        <v>0.18201321255341307</v>
      </c>
    </row>
    <row r="4048" spans="1:13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>
        <f t="shared" si="126"/>
        <v>7.1263139141275467E-4</v>
      </c>
      <c r="L4048">
        <f t="shared" si="127"/>
        <v>238.81802721088522</v>
      </c>
      <c r="M4048">
        <f ca="1">(L4048/OFFSET(L4048,-M$2+1,0))^(252/COUNT(L4048:OFFSET(L4048,-M$2+1,0)))-1</f>
        <v>0.22850985732600293</v>
      </c>
    </row>
    <row r="4049" spans="1:13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>
        <f t="shared" si="126"/>
        <v>-7.1212390956025828E-3</v>
      </c>
      <c r="L4049">
        <f t="shared" si="127"/>
        <v>237.11734693877639</v>
      </c>
      <c r="M4049">
        <f ca="1">(L4049/OFFSET(L4049,-M$2+1,0))^(252/COUNT(L4049:OFFSET(L4049,-M$2+1,0)))-1</f>
        <v>0.15389667600515211</v>
      </c>
    </row>
    <row r="4050" spans="1:13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>
        <f t="shared" si="126"/>
        <v>-9.8619329388560661E-3</v>
      </c>
      <c r="L4050">
        <f t="shared" si="127"/>
        <v>234.77891156462672</v>
      </c>
      <c r="M4050">
        <f ca="1">(L4050/OFFSET(L4050,-M$2+1,0))^(252/COUNT(L4050:OFFSET(L4050,-M$2+1,0)))-1</f>
        <v>4.9179853595520795E-2</v>
      </c>
    </row>
    <row r="4051" spans="1:13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>
        <f t="shared" si="126"/>
        <v>-1.3944223107569709E-2</v>
      </c>
      <c r="L4051">
        <f t="shared" si="127"/>
        <v>231.50510204081718</v>
      </c>
      <c r="M4051">
        <f ca="1">(L4051/OFFSET(L4051,-M$2+1,0))^(252/COUNT(L4051:OFFSET(L4051,-M$2+1,0)))-1</f>
        <v>-0.10674329358975376</v>
      </c>
    </row>
    <row r="4052" spans="1:13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>
        <f t="shared" si="126"/>
        <v>-1.8365472910927272E-3</v>
      </c>
      <c r="L4052">
        <f t="shared" si="127"/>
        <v>231.07993197278998</v>
      </c>
      <c r="M4052">
        <f ca="1">(L4052/OFFSET(L4052,-M$2+1,0))^(252/COUNT(L4052:OFFSET(L4052,-M$2+1,0)))-1</f>
        <v>-0.16434771531799763</v>
      </c>
    </row>
    <row r="4053" spans="1:13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>
        <f t="shared" si="126"/>
        <v>4.2318307267710242E-3</v>
      </c>
      <c r="L4053">
        <f t="shared" si="127"/>
        <v>232.0578231292526</v>
      </c>
      <c r="M4053">
        <f ca="1">(L4053/OFFSET(L4053,-M$2+1,0))^(252/COUNT(L4053:OFFSET(L4053,-M$2+1,0)))-1</f>
        <v>-0.17879818115575286</v>
      </c>
    </row>
    <row r="4054" spans="1:13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>
        <f t="shared" si="126"/>
        <v>1.6489556614144307E-2</v>
      </c>
      <c r="L4054">
        <f t="shared" si="127"/>
        <v>235.88435374149751</v>
      </c>
      <c r="M4054">
        <f ca="1">(L4054/OFFSET(L4054,-M$2+1,0))^(252/COUNT(L4054:OFFSET(L4054,-M$2+1,0)))-1</f>
        <v>-0.10083756372672625</v>
      </c>
    </row>
    <row r="4055" spans="1:13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>
        <f t="shared" si="126"/>
        <v>7.390050468637277E-3</v>
      </c>
      <c r="L4055">
        <f t="shared" si="127"/>
        <v>237.62755102040907</v>
      </c>
      <c r="M4055">
        <f ca="1">(L4055/OFFSET(L4055,-M$2+1,0))^(252/COUNT(L4055:OFFSET(L4055,-M$2+1,0)))-1</f>
        <v>-4.6155171676871554E-2</v>
      </c>
    </row>
    <row r="4056" spans="1:13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>
        <f t="shared" si="126"/>
        <v>-1.0735373054213682E-3</v>
      </c>
      <c r="L4056">
        <f t="shared" si="127"/>
        <v>237.37244897959275</v>
      </c>
      <c r="M4056">
        <f ca="1">(L4056/OFFSET(L4056,-M$2+1,0))^(252/COUNT(L4056:OFFSET(L4056,-M$2+1,0)))-1</f>
        <v>9.0715393095781582E-3</v>
      </c>
    </row>
    <row r="4057" spans="1:13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>
        <f t="shared" si="126"/>
        <v>-5.7316854737595735E-3</v>
      </c>
      <c r="L4057">
        <f t="shared" si="127"/>
        <v>236.01190476190567</v>
      </c>
      <c r="M4057">
        <f ca="1">(L4057/OFFSET(L4057,-M$2+1,0))^(252/COUNT(L4057:OFFSET(L4057,-M$2+1,0)))-1</f>
        <v>9.1240910482606186E-3</v>
      </c>
    </row>
    <row r="4058" spans="1:13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>
        <f t="shared" si="126"/>
        <v>-9.5478292199603354E-3</v>
      </c>
      <c r="L4058">
        <f t="shared" si="127"/>
        <v>233.75850340136145</v>
      </c>
      <c r="M4058">
        <f ca="1">(L4058/OFFSET(L4058,-M$2+1,0))^(252/COUNT(L4058:OFFSET(L4058,-M$2+1,0)))-1</f>
        <v>-4.4720856406890386E-2</v>
      </c>
    </row>
    <row r="4059" spans="1:13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>
        <f t="shared" si="126"/>
        <v>-6.1840669334303211E-3</v>
      </c>
      <c r="L4059">
        <f t="shared" si="127"/>
        <v>232.31292517006892</v>
      </c>
      <c r="M4059">
        <f ca="1">(L4059/OFFSET(L4059,-M$2+1,0))^(252/COUNT(L4059:OFFSET(L4059,-M$2+1,0)))-1</f>
        <v>-0.17675487084531083</v>
      </c>
    </row>
    <row r="4060" spans="1:13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>
        <f t="shared" si="126"/>
        <v>1.2628111273792042E-2</v>
      </c>
      <c r="L4060">
        <f t="shared" si="127"/>
        <v>235.24659863945666</v>
      </c>
      <c r="M4060">
        <f ca="1">(L4060/OFFSET(L4060,-M$2+1,0))^(252/COUNT(L4060:OFFSET(L4060,-M$2+1,0)))-1</f>
        <v>-1.5804422664314477E-2</v>
      </c>
    </row>
    <row r="4061" spans="1:13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>
        <f t="shared" si="126"/>
        <v>-2.349539128863154E-3</v>
      </c>
      <c r="L4061">
        <f t="shared" si="127"/>
        <v>234.6938775510213</v>
      </c>
      <c r="M4061">
        <f ca="1">(L4061/OFFSET(L4061,-M$2+1,0))^(252/COUNT(L4061:OFFSET(L4061,-M$2+1,0)))-1</f>
        <v>-0.10941662676911534</v>
      </c>
    </row>
    <row r="4062" spans="1:13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>
        <f t="shared" si="126"/>
        <v>7.0652173913043903E-3</v>
      </c>
      <c r="L4062">
        <f t="shared" si="127"/>
        <v>236.35204081632745</v>
      </c>
      <c r="M4062">
        <f ca="1">(L4062/OFFSET(L4062,-M$2+1,0))^(252/COUNT(L4062:OFFSET(L4062,-M$2+1,0)))-1</f>
        <v>-5.4969268166181418E-2</v>
      </c>
    </row>
    <row r="4063" spans="1:13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>
        <f t="shared" si="126"/>
        <v>1.439107753193003E-3</v>
      </c>
      <c r="L4063">
        <f t="shared" si="127"/>
        <v>236.69217687074922</v>
      </c>
      <c r="M4063">
        <f ca="1">(L4063/OFFSET(L4063,-M$2+1,0))^(252/COUNT(L4063:OFFSET(L4063,-M$2+1,0)))-1</f>
        <v>8.0246688786169695E-2</v>
      </c>
    </row>
    <row r="4064" spans="1:13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>
        <f t="shared" si="126"/>
        <v>-3.2333393209987848E-3</v>
      </c>
      <c r="L4064">
        <f t="shared" si="127"/>
        <v>235.92687074830022</v>
      </c>
      <c r="M4064">
        <f ca="1">(L4064/OFFSET(L4064,-M$2+1,0))^(252/COUNT(L4064:OFFSET(L4064,-M$2+1,0)))-1</f>
        <v>-9.4724412121834023E-2</v>
      </c>
    </row>
    <row r="4065" spans="1:13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>
        <f t="shared" si="126"/>
        <v>-5.0459542259866375E-3</v>
      </c>
      <c r="L4065">
        <f t="shared" si="127"/>
        <v>234.73639455782404</v>
      </c>
      <c r="M4065">
        <f ca="1">(L4065/OFFSET(L4065,-M$2+1,0))^(252/COUNT(L4065:OFFSET(L4065,-M$2+1,0)))-1</f>
        <v>-0.13906105293977533</v>
      </c>
    </row>
    <row r="4066" spans="1:13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>
        <f t="shared" si="126"/>
        <v>-3.0791523274769084E-3</v>
      </c>
      <c r="L4066">
        <f t="shared" si="127"/>
        <v>234.01360544217778</v>
      </c>
      <c r="M4066">
        <f ca="1">(L4066/OFFSET(L4066,-M$2+1,0))^(252/COUNT(L4066:OFFSET(L4066,-M$2+1,0)))-1</f>
        <v>-0.21892879767300033</v>
      </c>
    </row>
    <row r="4067" spans="1:13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>
        <f t="shared" si="126"/>
        <v>5.2688953488371215E-3</v>
      </c>
      <c r="L4067">
        <f t="shared" si="127"/>
        <v>235.24659863945666</v>
      </c>
      <c r="M4067">
        <f ca="1">(L4067/OFFSET(L4067,-M$2+1,0))^(252/COUNT(L4067:OFFSET(L4067,-M$2+1,0)))-1</f>
        <v>-0.17291774367545576</v>
      </c>
    </row>
    <row r="4068" spans="1:13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>
        <f t="shared" si="126"/>
        <v>6.1449484908728813E-3</v>
      </c>
      <c r="L4068">
        <f t="shared" si="127"/>
        <v>236.69217687074917</v>
      </c>
      <c r="M4068">
        <f ca="1">(L4068/OFFSET(L4068,-M$2+1,0))^(252/COUNT(L4068:OFFSET(L4068,-M$2+1,0)))-1</f>
        <v>-2.2359312254062069E-2</v>
      </c>
    </row>
    <row r="4069" spans="1:13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>
        <f t="shared" si="126"/>
        <v>-4.131489132387256E-3</v>
      </c>
      <c r="L4069">
        <f t="shared" si="127"/>
        <v>235.71428571428658</v>
      </c>
      <c r="M4069">
        <f ca="1">(L4069/OFFSET(L4069,-M$2+1,0))^(252/COUNT(L4069:OFFSET(L4069,-M$2+1,0)))-1</f>
        <v>5.1375671074995299E-2</v>
      </c>
    </row>
    <row r="4070" spans="1:13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>
        <f t="shared" si="126"/>
        <v>-3.0663780663781059E-3</v>
      </c>
      <c r="L4070">
        <f t="shared" si="127"/>
        <v>234.99149659864031</v>
      </c>
      <c r="M4070">
        <f ca="1">(L4070/OFFSET(L4070,-M$2+1,0))^(252/COUNT(L4070:OFFSET(L4070,-M$2+1,0)))-1</f>
        <v>0.20724082699035118</v>
      </c>
    </row>
    <row r="4071" spans="1:13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>
        <f t="shared" si="126"/>
        <v>-1.4474398407816169E-2</v>
      </c>
      <c r="L4071">
        <f t="shared" si="127"/>
        <v>231.5901360544226</v>
      </c>
      <c r="M4071">
        <f ca="1">(L4071/OFFSET(L4071,-M$2+1,0))^(252/COUNT(L4071:OFFSET(L4071,-M$2+1,0)))-1</f>
        <v>2.8178737041932411E-2</v>
      </c>
    </row>
    <row r="4072" spans="1:13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>
        <f t="shared" si="126"/>
        <v>1.8358729575913557E-3</v>
      </c>
      <c r="L4072">
        <f t="shared" si="127"/>
        <v>232.01530612244983</v>
      </c>
      <c r="M4072">
        <f ca="1">(L4072/OFFSET(L4072,-M$2+1,0))^(252/COUNT(L4072:OFFSET(L4072,-M$2+1,0)))-1</f>
        <v>-2.3060863217618799E-3</v>
      </c>
    </row>
    <row r="4073" spans="1:13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>
        <f t="shared" si="126"/>
        <v>3.1152647975076775E-3</v>
      </c>
      <c r="L4073">
        <f t="shared" si="127"/>
        <v>232.73809523809607</v>
      </c>
      <c r="M4073">
        <f ca="1">(L4073/OFFSET(L4073,-M$2+1,0))^(252/COUNT(L4073:OFFSET(L4073,-M$2+1,0)))-1</f>
        <v>-0.155652751483628</v>
      </c>
    </row>
    <row r="4074" spans="1:13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>
        <f t="shared" si="126"/>
        <v>-7.3072707343807553E-3</v>
      </c>
      <c r="L4074">
        <f t="shared" si="127"/>
        <v>231.03741496598721</v>
      </c>
      <c r="M4074">
        <f ca="1">(L4074/OFFSET(L4074,-M$2+1,0))^(252/COUNT(L4074:OFFSET(L4074,-M$2+1,0)))-1</f>
        <v>-0.29838703083692908</v>
      </c>
    </row>
    <row r="4075" spans="1:13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>
        <f t="shared" si="126"/>
        <v>3.3124769966874634E-3</v>
      </c>
      <c r="L4075">
        <f t="shared" si="127"/>
        <v>231.80272108843619</v>
      </c>
      <c r="M4075">
        <f ca="1">(L4075/OFFSET(L4075,-M$2+1,0))^(252/COUNT(L4075:OFFSET(L4075,-M$2+1,0)))-1</f>
        <v>-0.25856759503926741</v>
      </c>
    </row>
    <row r="4076" spans="1:13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>
        <f t="shared" si="126"/>
        <v>3.668378576668907E-4</v>
      </c>
      <c r="L4076">
        <f t="shared" si="127"/>
        <v>231.88775510204164</v>
      </c>
      <c r="M4076">
        <f ca="1">(L4076/OFFSET(L4076,-M$2+1,0))^(252/COUNT(L4076:OFFSET(L4076,-M$2+1,0)))-1</f>
        <v>-0.19918311960287927</v>
      </c>
    </row>
    <row r="4077" spans="1:13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>
        <f t="shared" si="126"/>
        <v>-1.2834616795012854E-2</v>
      </c>
      <c r="L4077">
        <f t="shared" si="127"/>
        <v>228.91156462585116</v>
      </c>
      <c r="M4077">
        <f ca="1">(L4077/OFFSET(L4077,-M$2+1,0))^(252/COUNT(L4077:OFFSET(L4077,-M$2+1,0)))-1</f>
        <v>-0.23203049008027077</v>
      </c>
    </row>
    <row r="4078" spans="1:13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>
        <f t="shared" si="126"/>
        <v>1.4487369985141108E-2</v>
      </c>
      <c r="L4078">
        <f t="shared" si="127"/>
        <v>232.22789115646341</v>
      </c>
      <c r="M4078">
        <f ca="1">(L4078/OFFSET(L4078,-M$2+1,0))^(252/COUNT(L4078:OFFSET(L4078,-M$2+1,0)))-1</f>
        <v>-4.6022272808717846E-3</v>
      </c>
    </row>
    <row r="4079" spans="1:13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>
        <f t="shared" si="126"/>
        <v>1.4463566459172572E-2</v>
      </c>
      <c r="L4079">
        <f t="shared" si="127"/>
        <v>235.58673469387841</v>
      </c>
      <c r="M4079">
        <f ca="1">(L4079/OFFSET(L4079,-M$2+1,0))^(252/COUNT(L4079:OFFSET(L4079,-M$2+1,0)))-1</f>
        <v>1.8371524866167332E-2</v>
      </c>
    </row>
    <row r="4080" spans="1:13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>
        <f t="shared" si="126"/>
        <v>-3.6094567767552821E-4</v>
      </c>
      <c r="L4080">
        <f t="shared" si="127"/>
        <v>235.50170068027296</v>
      </c>
      <c r="M4080">
        <f ca="1">(L4080/OFFSET(L4080,-M$2+1,0))^(252/COUNT(L4080:OFFSET(L4080,-M$2+1,0)))-1</f>
        <v>4.4246002624480418E-2</v>
      </c>
    </row>
    <row r="4081" spans="1:13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>
        <f t="shared" si="126"/>
        <v>1.8053800324968616E-3</v>
      </c>
      <c r="L4081">
        <f t="shared" si="127"/>
        <v>235.92687074830019</v>
      </c>
      <c r="M4081">
        <f ca="1">(L4081/OFFSET(L4081,-M$2+1,0))^(252/COUNT(L4081:OFFSET(L4081,-M$2+1,0)))-1</f>
        <v>-2.2430957894936876E-2</v>
      </c>
    </row>
    <row r="4082" spans="1:13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>
        <f t="shared" si="126"/>
        <v>-4.6855289241304332E-3</v>
      </c>
      <c r="L4082">
        <f t="shared" si="127"/>
        <v>234.82142857142944</v>
      </c>
      <c r="M4082">
        <f ca="1">(L4082/OFFSET(L4082,-M$2+1,0))^(252/COUNT(L4082:OFFSET(L4082,-M$2+1,0)))-1</f>
        <v>-9.5146738445386236E-2</v>
      </c>
    </row>
    <row r="4083" spans="1:13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>
        <f t="shared" si="126"/>
        <v>-1.5390186492848068E-2</v>
      </c>
      <c r="L4083">
        <f t="shared" si="127"/>
        <v>231.20748299319814</v>
      </c>
      <c r="M4083">
        <f ca="1">(L4083/OFFSET(L4083,-M$2+1,0))^(252/COUNT(L4083:OFFSET(L4083,-M$2+1,0)))-1</f>
        <v>-0.22477382436909688</v>
      </c>
    </row>
    <row r="4084" spans="1:13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>
        <f t="shared" si="126"/>
        <v>6.4361897756528563E-3</v>
      </c>
      <c r="L4084">
        <f t="shared" si="127"/>
        <v>232.69557823129338</v>
      </c>
      <c r="M4084">
        <f ca="1">(L4084/OFFSET(L4084,-M$2+1,0))^(252/COUNT(L4084:OFFSET(L4084,-M$2+1,0)))-1</f>
        <v>-0.10418767653496874</v>
      </c>
    </row>
    <row r="4085" spans="1:13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>
        <f t="shared" si="126"/>
        <v>-1.9733235885254885E-2</v>
      </c>
      <c r="L4085">
        <f t="shared" si="127"/>
        <v>228.1037414965995</v>
      </c>
      <c r="M4085">
        <f ca="1">(L4085/OFFSET(L4085,-M$2+1,0))^(252/COUNT(L4085:OFFSET(L4085,-M$2+1,0)))-1</f>
        <v>-0.27551333943509648</v>
      </c>
    </row>
    <row r="4086" spans="1:13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>
        <f t="shared" si="126"/>
        <v>1.062441752096932E-2</v>
      </c>
      <c r="L4086">
        <f t="shared" si="127"/>
        <v>230.52721088435462</v>
      </c>
      <c r="M4086">
        <f ca="1">(L4086/OFFSET(L4086,-M$2+1,0))^(252/COUNT(L4086:OFFSET(L4086,-M$2+1,0)))-1</f>
        <v>-0.2253501837762788</v>
      </c>
    </row>
    <row r="4087" spans="1:13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>
        <f t="shared" si="126"/>
        <v>1.6599040944301091E-2</v>
      </c>
      <c r="L4087">
        <f t="shared" si="127"/>
        <v>234.35374149659955</v>
      </c>
      <c r="M4087">
        <f ca="1">(L4087/OFFSET(L4087,-M$2+1,0))^(252/COUNT(L4087:OFFSET(L4087,-M$2+1,0)))-1</f>
        <v>-0.11759361151675118</v>
      </c>
    </row>
    <row r="4088" spans="1:13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>
        <f t="shared" si="126"/>
        <v>-2.9027576197387939E-3</v>
      </c>
      <c r="L4088">
        <f t="shared" si="127"/>
        <v>233.673469387756</v>
      </c>
      <c r="M4088">
        <f ca="1">(L4088/OFFSET(L4088,-M$2+1,0))^(252/COUNT(L4088:OFFSET(L4088,-M$2+1,0)))-1</f>
        <v>-0.10377690566900621</v>
      </c>
    </row>
    <row r="4089" spans="1:13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>
        <f t="shared" si="126"/>
        <v>-4.1848617176127867E-3</v>
      </c>
      <c r="L4089">
        <f t="shared" si="127"/>
        <v>232.69557823129341</v>
      </c>
      <c r="M4089">
        <f ca="1">(L4089/OFFSET(L4089,-M$2+1,0))^(252/COUNT(L4089:OFFSET(L4089,-M$2+1,0)))-1</f>
        <v>-0.11636401664505203</v>
      </c>
    </row>
    <row r="4090" spans="1:13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>
        <f t="shared" si="126"/>
        <v>3.2888726475424068E-3</v>
      </c>
      <c r="L4090">
        <f t="shared" si="127"/>
        <v>233.46088435374239</v>
      </c>
      <c r="M4090">
        <f ca="1">(L4090/OFFSET(L4090,-M$2+1,0))^(252/COUNT(L4090:OFFSET(L4090,-M$2+1,0)))-1</f>
        <v>0.10668815659257813</v>
      </c>
    </row>
    <row r="4091" spans="1:13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>
        <f t="shared" si="126"/>
        <v>9.6521580768529347E-3</v>
      </c>
      <c r="L4091">
        <f t="shared" si="127"/>
        <v>235.7142857142866</v>
      </c>
      <c r="M4091">
        <f ca="1">(L4091/OFFSET(L4091,-M$2+1,0))^(252/COUNT(L4091:OFFSET(L4091,-M$2+1,0)))-1</f>
        <v>0.22054212941068418</v>
      </c>
    </row>
    <row r="4092" spans="1:13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>
        <f t="shared" si="126"/>
        <v>1.1183261183261184E-2</v>
      </c>
      <c r="L4092">
        <f t="shared" si="127"/>
        <v>238.35034013605531</v>
      </c>
      <c r="M4092">
        <f ca="1">(L4092/OFFSET(L4092,-M$2+1,0))^(252/COUNT(L4092:OFFSET(L4092,-M$2+1,0)))-1</f>
        <v>0.35017040547706246</v>
      </c>
    </row>
    <row r="4093" spans="1:13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>
        <f t="shared" si="126"/>
        <v>-1.4270424545129723E-3</v>
      </c>
      <c r="L4093">
        <f t="shared" si="127"/>
        <v>238.01020408163356</v>
      </c>
      <c r="M4093">
        <f ca="1">(L4093/OFFSET(L4093,-M$2+1,0))^(252/COUNT(L4093:OFFSET(L4093,-M$2+1,0)))-1</f>
        <v>0.4544777320221689</v>
      </c>
    </row>
    <row r="4094" spans="1:13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>
        <f t="shared" si="126"/>
        <v>2.8581636298679047E-3</v>
      </c>
      <c r="L4094">
        <f t="shared" si="127"/>
        <v>238.69047619047711</v>
      </c>
      <c r="M4094">
        <f ca="1">(L4094/OFFSET(L4094,-M$2+1,0))^(252/COUNT(L4094:OFFSET(L4094,-M$2+1,0)))-1</f>
        <v>0.44620104266630367</v>
      </c>
    </row>
    <row r="4095" spans="1:13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>
        <f t="shared" si="126"/>
        <v>2.8500178126114051E-3</v>
      </c>
      <c r="L4095">
        <f t="shared" si="127"/>
        <v>239.37074829932067</v>
      </c>
      <c r="M4095">
        <f ca="1">(L4095/OFFSET(L4095,-M$2+1,0))^(252/COUNT(L4095:OFFSET(L4095,-M$2+1,0)))-1</f>
        <v>0.49209024723522576</v>
      </c>
    </row>
    <row r="4096" spans="1:13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>
        <f t="shared" si="126"/>
        <v>-6.0390763765542088E-3</v>
      </c>
      <c r="L4096">
        <f t="shared" si="127"/>
        <v>237.92517006802814</v>
      </c>
      <c r="M4096">
        <f ca="1">(L4096/OFFSET(L4096,-M$2+1,0))^(252/COUNT(L4096:OFFSET(L4096,-M$2+1,0)))-1</f>
        <v>0.62680481070727834</v>
      </c>
    </row>
    <row r="4097" spans="1:13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>
        <f t="shared" si="126"/>
        <v>9.6497498213008459E-3</v>
      </c>
      <c r="L4097">
        <f t="shared" si="127"/>
        <v>240.22108843537507</v>
      </c>
      <c r="M4097">
        <f ca="1">(L4097/OFFSET(L4097,-M$2+1,0))^(252/COUNT(L4097:OFFSET(L4097,-M$2+1,0)))-1</f>
        <v>0.53171891486223277</v>
      </c>
    </row>
    <row r="4098" spans="1:13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>
        <f t="shared" si="126"/>
        <v>1.0619469026549311E-3</v>
      </c>
      <c r="L4098">
        <f t="shared" si="127"/>
        <v>240.47619047619142</v>
      </c>
      <c r="M4098">
        <f ca="1">(L4098/OFFSET(L4098,-M$2+1,0))^(252/COUNT(L4098:OFFSET(L4098,-M$2+1,0)))-1</f>
        <v>0.29541152906916079</v>
      </c>
    </row>
    <row r="4099" spans="1:13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>
        <f t="shared" si="126"/>
        <v>8.1329561527581085E-3</v>
      </c>
      <c r="L4099">
        <f t="shared" si="127"/>
        <v>242.4319727891166</v>
      </c>
      <c r="M4099">
        <f ca="1">(L4099/OFFSET(L4099,-M$2+1,0))^(252/COUNT(L4099:OFFSET(L4099,-M$2+1,0)))-1</f>
        <v>0.44114501097651737</v>
      </c>
    </row>
    <row r="4100" spans="1:13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>
        <f t="shared" ref="K4100:K4163" si="128">E4100/E4099-1</f>
        <v>-1.5783935461242127E-3</v>
      </c>
      <c r="L4100">
        <f t="shared" ref="L4100:L4163" si="129">L4099*(1+K4100)</f>
        <v>242.04931972789208</v>
      </c>
      <c r="M4100">
        <f ca="1">(L4100/OFFSET(L4100,-M$2+1,0))^(252/COUNT(L4100:OFFSET(L4100,-M$2+1,0)))-1</f>
        <v>0.38099906126573813</v>
      </c>
    </row>
    <row r="4101" spans="1:13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>
        <f t="shared" si="128"/>
        <v>5.4452836817144856E-3</v>
      </c>
      <c r="L4101">
        <f t="shared" si="129"/>
        <v>243.36734693877648</v>
      </c>
      <c r="M4101">
        <f ca="1">(L4101/OFFSET(L4101,-M$2+1,0))^(252/COUNT(L4101:OFFSET(L4101,-M$2+1,0)))-1</f>
        <v>0.56895226863322601</v>
      </c>
    </row>
    <row r="4102" spans="1:13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>
        <f t="shared" si="128"/>
        <v>-5.24109014675056E-3</v>
      </c>
      <c r="L4102">
        <f t="shared" si="129"/>
        <v>242.09183673469482</v>
      </c>
      <c r="M4102">
        <f ca="1">(L4102/OFFSET(L4102,-M$2+1,0))^(252/COUNT(L4102:OFFSET(L4102,-M$2+1,0)))-1</f>
        <v>0.78536111007485676</v>
      </c>
    </row>
    <row r="4103" spans="1:13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>
        <f t="shared" si="128"/>
        <v>3.5124692658938805E-3</v>
      </c>
      <c r="L4103">
        <f t="shared" si="129"/>
        <v>242.94217687074925</v>
      </c>
      <c r="M4103">
        <f ca="1">(L4103/OFFSET(L4103,-M$2+1,0))^(252/COUNT(L4103:OFFSET(L4103,-M$2+1,0)))-1</f>
        <v>0.72110088370915548</v>
      </c>
    </row>
    <row r="4104" spans="1:13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>
        <f t="shared" si="128"/>
        <v>8.7504375218760977E-4</v>
      </c>
      <c r="L4104">
        <f t="shared" si="129"/>
        <v>243.15476190476286</v>
      </c>
      <c r="M4104">
        <f ca="1">(L4104/OFFSET(L4104,-M$2+1,0))^(252/COUNT(L4104:OFFSET(L4104,-M$2+1,0)))-1</f>
        <v>1.236941697847846</v>
      </c>
    </row>
    <row r="4105" spans="1:13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>
        <f t="shared" si="128"/>
        <v>8.3930757125372235E-3</v>
      </c>
      <c r="L4105">
        <f t="shared" si="129"/>
        <v>245.1955782312935</v>
      </c>
      <c r="M4105">
        <f ca="1">(L4105/OFFSET(L4105,-M$2+1,0))^(252/COUNT(L4105:OFFSET(L4105,-M$2+1,0)))-1</f>
        <v>1.1755021703606094</v>
      </c>
    </row>
    <row r="4106" spans="1:13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>
        <f t="shared" si="128"/>
        <v>-1.5606034333275343E-3</v>
      </c>
      <c r="L4106">
        <f t="shared" si="129"/>
        <v>244.81292517006901</v>
      </c>
      <c r="M4106">
        <f ca="1">(L4106/OFFSET(L4106,-M$2+1,0))^(252/COUNT(L4106:OFFSET(L4106,-M$2+1,0)))-1</f>
        <v>0.73351215306982631</v>
      </c>
    </row>
    <row r="4107" spans="1:13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>
        <f t="shared" si="128"/>
        <v>5.3838138242445766E-3</v>
      </c>
      <c r="L4107">
        <f t="shared" si="129"/>
        <v>246.13095238095337</v>
      </c>
      <c r="M4107">
        <f ca="1">(L4107/OFFSET(L4107,-M$2+1,0))^(252/COUNT(L4107:OFFSET(L4107,-M$2+1,0)))-1</f>
        <v>0.9240484392037569</v>
      </c>
    </row>
    <row r="4108" spans="1:13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>
        <f t="shared" si="128"/>
        <v>1.7274140611505118E-3</v>
      </c>
      <c r="L4108">
        <f t="shared" si="129"/>
        <v>246.5561224489806</v>
      </c>
      <c r="M4108">
        <f ca="1">(L4108/OFFSET(L4108,-M$2+1,0))^(252/COUNT(L4108:OFFSET(L4108,-M$2+1,0)))-1</f>
        <v>1.0730440172560587</v>
      </c>
    </row>
    <row r="4109" spans="1:13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>
        <f t="shared" si="128"/>
        <v>-1.7244352474565794E-4</v>
      </c>
      <c r="L4109">
        <f t="shared" si="129"/>
        <v>246.51360544217789</v>
      </c>
      <c r="M4109">
        <f ca="1">(L4109/OFFSET(L4109,-M$2+1,0))^(252/COUNT(L4109:OFFSET(L4109,-M$2+1,0)))-1</f>
        <v>0.98471096061203522</v>
      </c>
    </row>
    <row r="4110" spans="1:13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>
        <f t="shared" si="128"/>
        <v>-1.4315281131424662E-2</v>
      </c>
      <c r="L4110">
        <f t="shared" si="129"/>
        <v>242.98469387755202</v>
      </c>
      <c r="M4110">
        <f ca="1">(L4110/OFFSET(L4110,-M$2+1,0))^(252/COUNT(L4110:OFFSET(L4110,-M$2+1,0)))-1</f>
        <v>0.46633082858460417</v>
      </c>
    </row>
    <row r="4111" spans="1:13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>
        <f t="shared" si="128"/>
        <v>-6.9991251093615148E-4</v>
      </c>
      <c r="L4111">
        <f t="shared" si="129"/>
        <v>242.81462585034112</v>
      </c>
      <c r="M4111">
        <f ca="1">(L4111/OFFSET(L4111,-M$2+1,0))^(252/COUNT(L4111:OFFSET(L4111,-M$2+1,0)))-1</f>
        <v>0.26340979892186911</v>
      </c>
    </row>
    <row r="4112" spans="1:13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>
        <f t="shared" si="128"/>
        <v>-1.6984766240588312E-2</v>
      </c>
      <c r="L4112">
        <f t="shared" si="129"/>
        <v>238.69047619047717</v>
      </c>
      <c r="M4112">
        <f ca="1">(L4112/OFFSET(L4112,-M$2+1,0))^(252/COUNT(L4112:OFFSET(L4112,-M$2+1,0)))-1</f>
        <v>3.661593006413244E-2</v>
      </c>
    </row>
    <row r="4113" spans="1:13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>
        <f t="shared" si="128"/>
        <v>0</v>
      </c>
      <c r="L4113">
        <f t="shared" si="129"/>
        <v>238.69047619047717</v>
      </c>
      <c r="M4113">
        <f ca="1">(L4113/OFFSET(L4113,-M$2+1,0))^(252/COUNT(L4113:OFFSET(L4113,-M$2+1,0)))-1</f>
        <v>2.886579864025407E-15</v>
      </c>
    </row>
    <row r="4114" spans="1:13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>
        <f t="shared" si="128"/>
        <v>4.0969006056288393E-3</v>
      </c>
      <c r="L4114">
        <f t="shared" si="129"/>
        <v>239.66836734693976</v>
      </c>
      <c r="M4114">
        <f ca="1">(L4114/OFFSET(L4114,-M$2+1,0))^(252/COUNT(L4114:OFFSET(L4114,-M$2+1,0)))-1</f>
        <v>1.5779546217384866E-2</v>
      </c>
    </row>
    <row r="4115" spans="1:13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>
        <f t="shared" si="128"/>
        <v>-1.259535213766183E-2</v>
      </c>
      <c r="L4115">
        <f t="shared" si="129"/>
        <v>236.64965986394657</v>
      </c>
      <c r="M4115">
        <f ca="1">(L4115/OFFSET(L4115,-M$2+1,0))^(252/COUNT(L4115:OFFSET(L4115,-M$2+1,0)))-1</f>
        <v>-6.548720523147844E-2</v>
      </c>
    </row>
    <row r="4116" spans="1:13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>
        <f t="shared" si="128"/>
        <v>-4.4915558749550888E-3</v>
      </c>
      <c r="L4116">
        <f t="shared" si="129"/>
        <v>235.58673469387853</v>
      </c>
      <c r="M4116">
        <f ca="1">(L4116/OFFSET(L4116,-M$2+1,0))^(252/COUNT(L4116:OFFSET(L4116,-M$2+1,0)))-1</f>
        <v>-0.21765150853164494</v>
      </c>
    </row>
    <row r="4117" spans="1:13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>
        <f t="shared" si="128"/>
        <v>1.2091680202129584E-2</v>
      </c>
      <c r="L4117">
        <f t="shared" si="129"/>
        <v>238.43537414966084</v>
      </c>
      <c r="M4117">
        <f ca="1">(L4117/OFFSET(L4117,-M$2+1,0))^(252/COUNT(L4117:OFFSET(L4117,-M$2+1,0)))-1</f>
        <v>-0.10182200143816644</v>
      </c>
    </row>
    <row r="4118" spans="1:13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>
        <f t="shared" si="128"/>
        <v>-1.6405135520684788E-2</v>
      </c>
      <c r="L4118">
        <f t="shared" si="129"/>
        <v>234.52380952381048</v>
      </c>
      <c r="M4118">
        <f ca="1">(L4118/OFFSET(L4118,-M$2+1,0))^(252/COUNT(L4118:OFFSET(L4118,-M$2+1,0)))-1</f>
        <v>-0.34155006204102856</v>
      </c>
    </row>
    <row r="4119" spans="1:13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>
        <f t="shared" si="128"/>
        <v>-3.9883973894125901E-3</v>
      </c>
      <c r="L4119">
        <f t="shared" si="129"/>
        <v>233.58843537415063</v>
      </c>
      <c r="M4119">
        <f ca="1">(L4119/OFFSET(L4119,-M$2+1,0))^(252/COUNT(L4119:OFFSET(L4119,-M$2+1,0)))-1</f>
        <v>-0.36129820302349946</v>
      </c>
    </row>
    <row r="4120" spans="1:13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>
        <f t="shared" si="128"/>
        <v>-3.167091372406261E-2</v>
      </c>
      <c r="L4120">
        <f t="shared" si="129"/>
        <v>226.19047619047714</v>
      </c>
      <c r="M4120">
        <f ca="1">(L4120/OFFSET(L4120,-M$2+1,0))^(252/COUNT(L4120:OFFSET(L4120,-M$2+1,0)))-1</f>
        <v>-0.60237718938854679</v>
      </c>
    </row>
    <row r="4121" spans="1:13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>
        <f t="shared" si="128"/>
        <v>1.0902255639097636E-2</v>
      </c>
      <c r="L4121">
        <f t="shared" si="129"/>
        <v>228.65646258503494</v>
      </c>
      <c r="M4121">
        <f ca="1">(L4121/OFFSET(L4121,-M$2+1,0))^(252/COUNT(L4121:OFFSET(L4121,-M$2+1,0)))-1</f>
        <v>-0.51296292562427737</v>
      </c>
    </row>
    <row r="4122" spans="1:13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>
        <f t="shared" si="128"/>
        <v>2.9750836742283848E-3</v>
      </c>
      <c r="L4122">
        <f t="shared" si="129"/>
        <v>229.3367346938785</v>
      </c>
      <c r="M4122">
        <f ca="1">(L4122/OFFSET(L4122,-M$2+1,0))^(252/COUNT(L4122:OFFSET(L4122,-M$2+1,0)))-1</f>
        <v>-0.51623895194731861</v>
      </c>
    </row>
    <row r="4123" spans="1:13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>
        <f t="shared" si="128"/>
        <v>1.6685205784203738E-3</v>
      </c>
      <c r="L4123">
        <f t="shared" si="129"/>
        <v>229.71938775510296</v>
      </c>
      <c r="M4123">
        <f ca="1">(L4123/OFFSET(L4123,-M$2+1,0))^(252/COUNT(L4123:OFFSET(L4123,-M$2+1,0)))-1</f>
        <v>-0.5113843482981153</v>
      </c>
    </row>
    <row r="4124" spans="1:13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>
        <f t="shared" si="128"/>
        <v>-4.6270590412733625E-3</v>
      </c>
      <c r="L4124">
        <f t="shared" si="129"/>
        <v>228.65646258503492</v>
      </c>
      <c r="M4124">
        <f ca="1">(L4124/OFFSET(L4124,-M$2+1,0))^(252/COUNT(L4124:OFFSET(L4124,-M$2+1,0)))-1</f>
        <v>-0.58518670664345562</v>
      </c>
    </row>
    <row r="4125" spans="1:13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>
        <f t="shared" si="128"/>
        <v>-1.3015991074748934E-2</v>
      </c>
      <c r="L4125">
        <f t="shared" si="129"/>
        <v>225.68027210884443</v>
      </c>
      <c r="M4125">
        <f ca="1">(L4125/OFFSET(L4125,-M$2+1,0))^(252/COUNT(L4125:OFFSET(L4125,-M$2+1,0)))-1</f>
        <v>-0.64132046670478682</v>
      </c>
    </row>
    <row r="4126" spans="1:13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>
        <f t="shared" si="128"/>
        <v>1.4694800301431776E-2</v>
      </c>
      <c r="L4126">
        <f t="shared" si="129"/>
        <v>228.99659863945669</v>
      </c>
      <c r="M4126">
        <f ca="1">(L4126/OFFSET(L4126,-M$2+1,0))^(252/COUNT(L4126:OFFSET(L4126,-M$2+1,0)))-1</f>
        <v>-0.59714266651432113</v>
      </c>
    </row>
    <row r="4127" spans="1:13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>
        <f t="shared" si="128"/>
        <v>-1.0954326030449324E-2</v>
      </c>
      <c r="L4127">
        <f t="shared" si="129"/>
        <v>226.48809523809612</v>
      </c>
      <c r="M4127">
        <f ca="1">(L4127/OFFSET(L4127,-M$2+1,0))^(252/COUNT(L4127:OFFSET(L4127,-M$2+1,0)))-1</f>
        <v>-0.65689044761005611</v>
      </c>
    </row>
    <row r="4128" spans="1:13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>
        <f t="shared" si="128"/>
        <v>-1.0137037732307119E-2</v>
      </c>
      <c r="L4128">
        <f t="shared" si="129"/>
        <v>224.19217687074917</v>
      </c>
      <c r="M4128">
        <f ca="1">(L4128/OFFSET(L4128,-M$2+1,0))^(252/COUNT(L4128:OFFSET(L4128,-M$2+1,0)))-1</f>
        <v>-0.69757167791813912</v>
      </c>
    </row>
    <row r="4129" spans="1:13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>
        <f t="shared" si="128"/>
        <v>1.6878437322207507E-2</v>
      </c>
      <c r="L4129">
        <f t="shared" si="129"/>
        <v>227.97619047619136</v>
      </c>
      <c r="M4129">
        <f ca="1">(L4129/OFFSET(L4129,-M$2+1,0))^(252/COUNT(L4129:OFFSET(L4129,-M$2+1,0)))-1</f>
        <v>-0.55216993765678724</v>
      </c>
    </row>
    <row r="4130" spans="1:13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>
        <f t="shared" si="128"/>
        <v>1.6038791495710525E-2</v>
      </c>
      <c r="L4130">
        <f t="shared" si="129"/>
        <v>231.6326530612254</v>
      </c>
      <c r="M4130">
        <f ca="1">(L4130/OFFSET(L4130,-M$2+1,0))^(252/COUNT(L4130:OFFSET(L4130,-M$2+1,0)))-1</f>
        <v>-0.44790447355727148</v>
      </c>
    </row>
    <row r="4131" spans="1:13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>
        <f t="shared" si="128"/>
        <v>-2.3861967694567277E-3</v>
      </c>
      <c r="L4131">
        <f t="shared" si="129"/>
        <v>231.07993197279001</v>
      </c>
      <c r="M4131">
        <f ca="1">(L4131/OFFSET(L4131,-M$2+1,0))^(252/COUNT(L4131:OFFSET(L4131,-M$2+1,0)))-1</f>
        <v>-0.33521384589619596</v>
      </c>
    </row>
    <row r="4132" spans="1:13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>
        <f t="shared" si="128"/>
        <v>-6.0717571297148609E-3</v>
      </c>
      <c r="L4132">
        <f t="shared" si="129"/>
        <v>229.67687074830019</v>
      </c>
      <c r="M4132">
        <f ca="1">(L4132/OFFSET(L4132,-M$2+1,0))^(252/COUNT(L4132:OFFSET(L4132,-M$2+1,0)))-1</f>
        <v>-0.3843195526639378</v>
      </c>
    </row>
    <row r="4133" spans="1:13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>
        <f t="shared" si="128"/>
        <v>-5.7386153276564045E-3</v>
      </c>
      <c r="L4133">
        <f t="shared" si="129"/>
        <v>228.35884353741582</v>
      </c>
      <c r="M4133">
        <f ca="1">(L4133/OFFSET(L4133,-M$2+1,0))^(252/COUNT(L4133:OFFSET(L4133,-M$2+1,0)))-1</f>
        <v>-0.45613679058061629</v>
      </c>
    </row>
    <row r="4134" spans="1:13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>
        <f t="shared" si="128"/>
        <v>4.8408117668963246E-3</v>
      </c>
      <c r="L4134">
        <f t="shared" si="129"/>
        <v>229.46428571428658</v>
      </c>
      <c r="M4134">
        <f ca="1">(L4134/OFFSET(L4134,-M$2+1,0))^(252/COUNT(L4134:OFFSET(L4134,-M$2+1,0)))-1</f>
        <v>-0.32192751402352682</v>
      </c>
    </row>
    <row r="4135" spans="1:13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>
        <f t="shared" si="128"/>
        <v>1.6675931072818173E-3</v>
      </c>
      <c r="L4135">
        <f t="shared" si="129"/>
        <v>229.84693877551106</v>
      </c>
      <c r="M4135">
        <f ca="1">(L4135/OFFSET(L4135,-M$2+1,0))^(252/COUNT(L4135:OFFSET(L4135,-M$2+1,0)))-1</f>
        <v>-0.26712918169389088</v>
      </c>
    </row>
    <row r="4136" spans="1:13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>
        <f t="shared" si="128"/>
        <v>-5.7343692193858598E-3</v>
      </c>
      <c r="L4136">
        <f t="shared" si="129"/>
        <v>228.5289115646267</v>
      </c>
      <c r="M4136">
        <f ca="1">(L4136/OFFSET(L4136,-M$2+1,0))^(252/COUNT(L4136:OFFSET(L4136,-M$2+1,0)))-1</f>
        <v>-0.41414810136599445</v>
      </c>
    </row>
    <row r="4137" spans="1:13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>
        <f t="shared" si="128"/>
        <v>-3.8511627906976709E-2</v>
      </c>
      <c r="L4137">
        <f t="shared" si="129"/>
        <v>219.72789115646341</v>
      </c>
      <c r="M4137">
        <f ca="1">(L4137/OFFSET(L4137,-M$2+1,0))^(252/COUNT(L4137:OFFSET(L4137,-M$2+1,0)))-1</f>
        <v>-0.56005547408295042</v>
      </c>
    </row>
    <row r="4138" spans="1:13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>
        <f t="shared" si="128"/>
        <v>-3.8699690402477227E-3</v>
      </c>
      <c r="L4138">
        <f t="shared" si="129"/>
        <v>218.87755102040899</v>
      </c>
      <c r="M4138">
        <f ca="1">(L4138/OFFSET(L4138,-M$2+1,0))^(252/COUNT(L4138:OFFSET(L4138,-M$2+1,0)))-1</f>
        <v>-0.55939590655146065</v>
      </c>
    </row>
    <row r="4139" spans="1:13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>
        <f t="shared" si="128"/>
        <v>-5.9829059829059839E-2</v>
      </c>
      <c r="L4139">
        <f t="shared" si="129"/>
        <v>205.78231292517083</v>
      </c>
      <c r="M4139">
        <f ca="1">(L4139/OFFSET(L4139,-M$2+1,0))^(252/COUNT(L4139:OFFSET(L4139,-M$2+1,0)))-1</f>
        <v>-0.69621593457707232</v>
      </c>
    </row>
    <row r="4140" spans="1:13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>
        <f t="shared" si="128"/>
        <v>3.7603305785123942E-2</v>
      </c>
      <c r="L4140">
        <f t="shared" si="129"/>
        <v>213.5204081632661</v>
      </c>
      <c r="M4140">
        <f ca="1">(L4140/OFFSET(L4140,-M$2+1,0))^(252/COUNT(L4140:OFFSET(L4140,-M$2+1,0)))-1</f>
        <v>-0.57808547953437628</v>
      </c>
    </row>
    <row r="4141" spans="1:13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>
        <f t="shared" si="128"/>
        <v>-6.9693349263241222E-3</v>
      </c>
      <c r="L4141">
        <f t="shared" si="129"/>
        <v>212.03231292517086</v>
      </c>
      <c r="M4141">
        <f ca="1">(L4141/OFFSET(L4141,-M$2+1,0))^(252/COUNT(L4141:OFFSET(L4141,-M$2+1,0)))-1</f>
        <v>-0.62786701302837389</v>
      </c>
    </row>
    <row r="4142" spans="1:13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>
        <f t="shared" si="128"/>
        <v>-4.2109484660116658E-3</v>
      </c>
      <c r="L4142">
        <f t="shared" si="129"/>
        <v>211.13945578231369</v>
      </c>
      <c r="M4142">
        <f ca="1">(L4142/OFFSET(L4142,-M$2+1,0))^(252/COUNT(L4142:OFFSET(L4142,-M$2+1,0)))-1</f>
        <v>-0.65447138388399939</v>
      </c>
    </row>
    <row r="4143" spans="1:13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>
        <f t="shared" si="128"/>
        <v>-7.6520338300443136E-3</v>
      </c>
      <c r="L4143">
        <f t="shared" si="129"/>
        <v>209.52380952381029</v>
      </c>
      <c r="M4143">
        <f ca="1">(L4143/OFFSET(L4143,-M$2+1,0))^(252/COUNT(L4143:OFFSET(L4143,-M$2+1,0)))-1</f>
        <v>-0.66747158980960231</v>
      </c>
    </row>
    <row r="4144" spans="1:13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>
        <f t="shared" si="128"/>
        <v>4.1801948051948035E-2</v>
      </c>
      <c r="L4144">
        <f t="shared" si="129"/>
        <v>218.28231292517086</v>
      </c>
      <c r="M4144">
        <f ca="1">(L4144/OFFSET(L4144,-M$2+1,0))^(252/COUNT(L4144:OFFSET(L4144,-M$2+1,0)))-1</f>
        <v>-0.3429258653035745</v>
      </c>
    </row>
    <row r="4145" spans="1:13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>
        <f t="shared" si="128"/>
        <v>-1.9088430074016394E-2</v>
      </c>
      <c r="L4145">
        <f t="shared" si="129"/>
        <v>214.11564625850417</v>
      </c>
      <c r="M4145">
        <f ca="1">(L4145/OFFSET(L4145,-M$2+1,0))^(252/COUNT(L4145:OFFSET(L4145,-M$2+1,0)))-1</f>
        <v>-0.57113155642299751</v>
      </c>
    </row>
    <row r="4146" spans="1:13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>
        <f t="shared" si="128"/>
        <v>-2.6806989674344694E-2</v>
      </c>
      <c r="L4146">
        <f t="shared" si="129"/>
        <v>208.37585034013682</v>
      </c>
      <c r="M4146">
        <f ca="1">(L4146/OFFSET(L4146,-M$2+1,0))^(252/COUNT(L4146:OFFSET(L4146,-M$2+1,0)))-1</f>
        <v>-0.65013115429868495</v>
      </c>
    </row>
    <row r="4147" spans="1:13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>
        <f t="shared" si="128"/>
        <v>3.5911038563558373E-2</v>
      </c>
      <c r="L4147">
        <f t="shared" si="129"/>
        <v>215.85884353741574</v>
      </c>
      <c r="M4147">
        <f ca="1">(L4147/OFFSET(L4147,-M$2+1,0))^(252/COUNT(L4147:OFFSET(L4147,-M$2+1,0)))-1</f>
        <v>-0.37952778251946595</v>
      </c>
    </row>
    <row r="4148" spans="1:13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>
        <f t="shared" si="128"/>
        <v>1.3787669883789544E-2</v>
      </c>
      <c r="L4148">
        <f t="shared" si="129"/>
        <v>218.83503401360619</v>
      </c>
      <c r="M4148">
        <f ca="1">(L4148/OFFSET(L4148,-M$2+1,0))^(252/COUNT(L4148:OFFSET(L4148,-M$2+1,0)))-1</f>
        <v>-0.40287573681100353</v>
      </c>
    </row>
    <row r="4149" spans="1:13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>
        <f t="shared" si="128"/>
        <v>4.6629104332620575E-3</v>
      </c>
      <c r="L4149">
        <f t="shared" si="129"/>
        <v>219.85544217687149</v>
      </c>
      <c r="M4149">
        <f ca="1">(L4149/OFFSET(L4149,-M$2+1,0))^(252/COUNT(L4149:OFFSET(L4149,-M$2+1,0)))-1</f>
        <v>-0.48185450120416062</v>
      </c>
    </row>
    <row r="4150" spans="1:13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>
        <f t="shared" si="128"/>
        <v>9.0891510346160498E-3</v>
      </c>
      <c r="L4150">
        <f t="shared" si="129"/>
        <v>221.85374149659938</v>
      </c>
      <c r="M4150">
        <f ca="1">(L4150/OFFSET(L4150,-M$2+1,0))^(252/COUNT(L4150:OFFSET(L4150,-M$2+1,0)))-1</f>
        <v>-0.40153737673472489</v>
      </c>
    </row>
    <row r="4151" spans="1:13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>
        <f t="shared" si="128"/>
        <v>-2.2039095438865508E-2</v>
      </c>
      <c r="L4151">
        <f t="shared" si="129"/>
        <v>216.96428571428643</v>
      </c>
      <c r="M4151">
        <f ca="1">(L4151/OFFSET(L4151,-M$2+1,0))^(252/COUNT(L4151:OFFSET(L4151,-M$2+1,0)))-1</f>
        <v>-0.51200603081666918</v>
      </c>
    </row>
    <row r="4152" spans="1:13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>
        <f t="shared" si="128"/>
        <v>1.1757789535566943E-3</v>
      </c>
      <c r="L4152">
        <f t="shared" si="129"/>
        <v>217.21938775510276</v>
      </c>
      <c r="M4152">
        <f ca="1">(L4152/OFFSET(L4152,-M$2+1,0))^(252/COUNT(L4152:OFFSET(L4152,-M$2+1,0)))-1</f>
        <v>-0.46747812330159366</v>
      </c>
    </row>
    <row r="4153" spans="1:13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>
        <f t="shared" si="128"/>
        <v>-3.9146604032103127E-4</v>
      </c>
      <c r="L4153">
        <f t="shared" si="129"/>
        <v>217.13435374149731</v>
      </c>
      <c r="M4153">
        <f ca="1">(L4153/OFFSET(L4153,-M$2+1,0))^(252/COUNT(L4153:OFFSET(L4153,-M$2+1,0)))-1</f>
        <v>-0.50138040530405759</v>
      </c>
    </row>
    <row r="4154" spans="1:13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>
        <f t="shared" si="128"/>
        <v>7.0491482279224638E-3</v>
      </c>
      <c r="L4154">
        <f t="shared" si="129"/>
        <v>218.66496598639526</v>
      </c>
      <c r="M4154">
        <f ca="1">(L4154/OFFSET(L4154,-M$2+1,0))^(252/COUNT(L4154:OFFSET(L4154,-M$2+1,0)))-1</f>
        <v>-0.46655446390689803</v>
      </c>
    </row>
    <row r="4155" spans="1:13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>
        <f t="shared" si="128"/>
        <v>2.9749173634065817E-2</v>
      </c>
      <c r="L4155">
        <f t="shared" si="129"/>
        <v>225.17006802721164</v>
      </c>
      <c r="M4155">
        <f ca="1">(L4155/OFFSET(L4155,-M$2+1,0))^(252/COUNT(L4155:OFFSET(L4155,-M$2+1,0)))-1</f>
        <v>-0.17019547483291531</v>
      </c>
    </row>
    <row r="4156" spans="1:13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>
        <f t="shared" si="128"/>
        <v>-1.8126888217522619E-2</v>
      </c>
      <c r="L4156">
        <f t="shared" si="129"/>
        <v>221.08843537415041</v>
      </c>
      <c r="M4156">
        <f ca="1">(L4156/OFFSET(L4156,-M$2+1,0))^(252/COUNT(L4156:OFFSET(L4156,-M$2+1,0)))-1</f>
        <v>8.0882702829909947E-2</v>
      </c>
    </row>
    <row r="4157" spans="1:13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>
        <f t="shared" si="128"/>
        <v>-2.1153846153846301E-3</v>
      </c>
      <c r="L4157">
        <f t="shared" si="129"/>
        <v>220.62074829932047</v>
      </c>
      <c r="M4157">
        <f ca="1">(L4157/OFFSET(L4157,-M$2+1,0))^(252/COUNT(L4157:OFFSET(L4157,-M$2+1,0)))-1</f>
        <v>0.10511804156683202</v>
      </c>
    </row>
    <row r="4158" spans="1:13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>
        <f t="shared" si="128"/>
        <v>9.4430526112931901E-3</v>
      </c>
      <c r="L4158">
        <f t="shared" si="129"/>
        <v>222.70408163265381</v>
      </c>
      <c r="M4158">
        <f ca="1">(L4158/OFFSET(L4158,-M$2+1,0))^(252/COUNT(L4158:OFFSET(L4158,-M$2+1,0)))-1</f>
        <v>1.7066597754817128</v>
      </c>
    </row>
    <row r="4159" spans="1:13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>
        <f t="shared" si="128"/>
        <v>-4.3909889270713487E-3</v>
      </c>
      <c r="L4159">
        <f t="shared" si="129"/>
        <v>221.72619047619122</v>
      </c>
      <c r="M4159">
        <f ca="1">(L4159/OFFSET(L4159,-M$2+1,0))^(252/COUNT(L4159:OFFSET(L4159,-M$2+1,0)))-1</f>
        <v>0.60826575759737422</v>
      </c>
    </row>
    <row r="4160" spans="1:13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>
        <f t="shared" si="128"/>
        <v>-2.4161073825503365E-2</v>
      </c>
      <c r="L4160">
        <f t="shared" si="129"/>
        <v>216.36904761904833</v>
      </c>
      <c r="M4160">
        <f ca="1">(L4160/OFFSET(L4160,-M$2+1,0))^(252/COUNT(L4160:OFFSET(L4160,-M$2+1,0)))-1</f>
        <v>0.29060350865385809</v>
      </c>
    </row>
    <row r="4161" spans="1:13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>
        <f t="shared" si="128"/>
        <v>-2.456278247199839E-2</v>
      </c>
      <c r="L4161">
        <f t="shared" si="129"/>
        <v>211.05442176870818</v>
      </c>
      <c r="M4161">
        <f ca="1">(L4161/OFFSET(L4161,-M$2+1,0))^(252/COUNT(L4161:OFFSET(L4161,-M$2+1,0)))-1</f>
        <v>-5.0626700375487887E-3</v>
      </c>
    </row>
    <row r="4162" spans="1:13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>
        <f t="shared" si="128"/>
        <v>1.4705882352941124E-2</v>
      </c>
      <c r="L4162">
        <f t="shared" si="129"/>
        <v>214.15816326530683</v>
      </c>
      <c r="M4162">
        <f ca="1">(L4162/OFFSET(L4162,-M$2+1,0))^(252/COUNT(L4162:OFFSET(L4162,-M$2+1,0)))-1</f>
        <v>0.31739427391022956</v>
      </c>
    </row>
    <row r="4163" spans="1:13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>
        <f t="shared" si="128"/>
        <v>-1.4691284494738888E-2</v>
      </c>
      <c r="L4163">
        <f t="shared" si="129"/>
        <v>211.01190476190547</v>
      </c>
      <c r="M4163">
        <f ca="1">(L4163/OFFSET(L4163,-M$2+1,0))^(252/COUNT(L4163:OFFSET(L4163,-M$2+1,0)))-1</f>
        <v>-0.34741967350970793</v>
      </c>
    </row>
    <row r="4164" spans="1:13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>
        <f t="shared" ref="K4164:K4227" si="130">E4164/E4163-1</f>
        <v>-2.0149103364897059E-4</v>
      </c>
      <c r="L4164">
        <f t="shared" ref="L4164:L4227" si="131">L4163*(1+K4164)</f>
        <v>210.96938775510276</v>
      </c>
      <c r="M4164">
        <f ca="1">(L4164/OFFSET(L4164,-M$2+1,0))^(252/COUNT(L4164:OFFSET(L4164,-M$2+1,0)))-1</f>
        <v>-0.17015862382442581</v>
      </c>
    </row>
    <row r="4165" spans="1:13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>
        <f t="shared" si="130"/>
        <v>-1.2293430068520794E-2</v>
      </c>
      <c r="L4165">
        <f t="shared" si="131"/>
        <v>208.37585034013676</v>
      </c>
      <c r="M4165">
        <f ca="1">(L4165/OFFSET(L4165,-M$2+1,0))^(252/COUNT(L4165:OFFSET(L4165,-M$2+1,0)))-1</f>
        <v>-2.7755575615628914E-15</v>
      </c>
    </row>
    <row r="4166" spans="1:13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>
        <f t="shared" si="130"/>
        <v>-7.9575596816976457E-3</v>
      </c>
      <c r="L4166">
        <f t="shared" si="131"/>
        <v>206.71768707483062</v>
      </c>
      <c r="M4166">
        <f ca="1">(L4166/OFFSET(L4166,-M$2+1,0))^(252/COUNT(L4166:OFFSET(L4166,-M$2+1,0)))-1</f>
        <v>-0.42028015436253718</v>
      </c>
    </row>
    <row r="4167" spans="1:13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>
        <f t="shared" si="130"/>
        <v>1.8305224187577185E-2</v>
      </c>
      <c r="L4167">
        <f t="shared" si="131"/>
        <v>210.50170068027282</v>
      </c>
      <c r="M4167">
        <f ca="1">(L4167/OFFSET(L4167,-M$2+1,0))^(252/COUNT(L4167:OFFSET(L4167,-M$2+1,0)))-1</f>
        <v>-0.38687594998020824</v>
      </c>
    </row>
    <row r="4168" spans="1:13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>
        <f t="shared" si="130"/>
        <v>1.1108866895576552E-2</v>
      </c>
      <c r="L4168">
        <f t="shared" si="131"/>
        <v>212.84013605442246</v>
      </c>
      <c r="M4168">
        <f ca="1">(L4168/OFFSET(L4168,-M$2+1,0))^(252/COUNT(L4168:OFFSET(L4168,-M$2+1,0)))-1</f>
        <v>-0.33542274357534863</v>
      </c>
    </row>
    <row r="4169" spans="1:13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>
        <f t="shared" si="130"/>
        <v>-1.7978425888933725E-3</v>
      </c>
      <c r="L4169">
        <f t="shared" si="131"/>
        <v>212.45748299319797</v>
      </c>
      <c r="M4169">
        <f ca="1">(L4169/OFFSET(L4169,-M$2+1,0))^(252/COUNT(L4169:OFFSET(L4169,-M$2+1,0)))-1</f>
        <v>-0.42032247697067371</v>
      </c>
    </row>
    <row r="4170" spans="1:13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>
        <f t="shared" si="130"/>
        <v>6.2037222333399811E-3</v>
      </c>
      <c r="L4170">
        <f t="shared" si="131"/>
        <v>213.77551020408234</v>
      </c>
      <c r="M4170">
        <f ca="1">(L4170/OFFSET(L4170,-M$2+1,0))^(252/COUNT(L4170:OFFSET(L4170,-M$2+1,0)))-1</f>
        <v>-0.17019083229815546</v>
      </c>
    </row>
    <row r="4171" spans="1:13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>
        <f t="shared" si="130"/>
        <v>4.2362768496420067E-2</v>
      </c>
      <c r="L4171">
        <f t="shared" si="131"/>
        <v>222.83163265306197</v>
      </c>
      <c r="M4171">
        <f ca="1">(L4171/OFFSET(L4171,-M$2+1,0))^(252/COUNT(L4171:OFFSET(L4171,-M$2+1,0)))-1</f>
        <v>0.37906913448914747</v>
      </c>
    </row>
    <row r="4172" spans="1:13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>
        <f t="shared" si="130"/>
        <v>1.7172295363481194E-3</v>
      </c>
      <c r="L4172">
        <f t="shared" si="131"/>
        <v>223.21428571428649</v>
      </c>
      <c r="M4172">
        <f ca="1">(L4172/OFFSET(L4172,-M$2+1,0))^(252/COUNT(L4172:OFFSET(L4172,-M$2+1,0)))-1</f>
        <v>0.4161765994477673</v>
      </c>
    </row>
    <row r="4173" spans="1:13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>
        <f t="shared" si="130"/>
        <v>2.4761904761905207E-3</v>
      </c>
      <c r="L4173">
        <f t="shared" si="131"/>
        <v>223.76700680272188</v>
      </c>
      <c r="M4173">
        <f ca="1">(L4173/OFFSET(L4173,-M$2+1,0))^(252/COUNT(L4173:OFFSET(L4173,-M$2+1,0)))-1</f>
        <v>0.33724891985607641</v>
      </c>
    </row>
    <row r="4174" spans="1:13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>
        <f t="shared" si="130"/>
        <v>3.4201026030780124E-3</v>
      </c>
      <c r="L4174">
        <f t="shared" si="131"/>
        <v>224.53231292517086</v>
      </c>
      <c r="M4174">
        <f ca="1">(L4174/OFFSET(L4174,-M$2+1,0))^(252/COUNT(L4174:OFFSET(L4174,-M$2+1,0)))-1</f>
        <v>-3.5106885414102118E-2</v>
      </c>
    </row>
    <row r="4175" spans="1:13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>
        <f t="shared" si="130"/>
        <v>-9.4679038060974108E-4</v>
      </c>
      <c r="L4175">
        <f t="shared" si="131"/>
        <v>224.31972789115724</v>
      </c>
      <c r="M4175">
        <f ca="1">(L4175/OFFSET(L4175,-M$2+1,0))^(252/COUNT(L4175:OFFSET(L4175,-M$2+1,0)))-1</f>
        <v>0.20059957371173232</v>
      </c>
    </row>
    <row r="4176" spans="1:13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>
        <f t="shared" si="130"/>
        <v>1.0614101592115288E-2</v>
      </c>
      <c r="L4176">
        <f t="shared" si="131"/>
        <v>226.70068027210965</v>
      </c>
      <c r="M4176">
        <f ca="1">(L4176/OFFSET(L4176,-M$2+1,0))^(252/COUNT(L4176:OFFSET(L4176,-M$2+1,0)))-1</f>
        <v>0.40851514989979298</v>
      </c>
    </row>
    <row r="4177" spans="1:13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>
        <f t="shared" si="130"/>
        <v>-9.5648912228056826E-3</v>
      </c>
      <c r="L4177">
        <f t="shared" si="131"/>
        <v>224.53231292517088</v>
      </c>
      <c r="M4177">
        <f ca="1">(L4177/OFFSET(L4177,-M$2+1,0))^(252/COUNT(L4177:OFFSET(L4177,-M$2+1,0)))-1</f>
        <v>0.10850711457608431</v>
      </c>
    </row>
    <row r="4178" spans="1:13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>
        <f t="shared" si="130"/>
        <v>4.9233099791705648E-3</v>
      </c>
      <c r="L4178">
        <f t="shared" si="131"/>
        <v>225.63775510204164</v>
      </c>
      <c r="M4178">
        <f ca="1">(L4178/OFFSET(L4178,-M$2+1,0))^(252/COUNT(L4178:OFFSET(L4178,-M$2+1,0)))-1</f>
        <v>0.24650539732004595</v>
      </c>
    </row>
    <row r="4179" spans="1:13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>
        <f t="shared" si="130"/>
        <v>-4.5223289994347216E-3</v>
      </c>
      <c r="L4179">
        <f t="shared" si="131"/>
        <v>224.61734693877634</v>
      </c>
      <c r="M4179">
        <f ca="1">(L4179/OFFSET(L4179,-M$2+1,0))^(252/COUNT(L4179:OFFSET(L4179,-M$2+1,0)))-1</f>
        <v>0.60223721064943425</v>
      </c>
    </row>
    <row r="4180" spans="1:13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>
        <f t="shared" si="130"/>
        <v>-2.6500094643194805E-3</v>
      </c>
      <c r="L4180">
        <f t="shared" si="131"/>
        <v>224.02210884353823</v>
      </c>
      <c r="M4180">
        <f ca="1">(L4180/OFFSET(L4180,-M$2+1,0))^(252/COUNT(L4180:OFFSET(L4180,-M$2+1,0)))-1</f>
        <v>1.119800373799873</v>
      </c>
    </row>
    <row r="4181" spans="1:13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>
        <f t="shared" si="130"/>
        <v>1.9358512051622645E-2</v>
      </c>
      <c r="L4181">
        <f t="shared" si="131"/>
        <v>228.35884353741579</v>
      </c>
      <c r="M4181">
        <f ca="1">(L4181/OFFSET(L4181,-M$2+1,0))^(252/COUNT(L4181:OFFSET(L4181,-M$2+1,0)))-1</f>
        <v>1.2455790045197537</v>
      </c>
    </row>
    <row r="4182" spans="1:13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>
        <f t="shared" si="130"/>
        <v>6.5164773785142405E-3</v>
      </c>
      <c r="L4182">
        <f t="shared" si="131"/>
        <v>229.84693877551103</v>
      </c>
      <c r="M4182">
        <f ca="1">(L4182/OFFSET(L4182,-M$2+1,0))^(252/COUNT(L4182:OFFSET(L4182,-M$2+1,0)))-1</f>
        <v>1.9367045336323341</v>
      </c>
    </row>
    <row r="4183" spans="1:13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>
        <f t="shared" si="130"/>
        <v>1.1838697743248305E-2</v>
      </c>
      <c r="L4183">
        <f t="shared" si="131"/>
        <v>232.56802721088522</v>
      </c>
      <c r="M4183">
        <f ca="1">(L4183/OFFSET(L4183,-M$2+1,0))^(252/COUNT(L4183:OFFSET(L4183,-M$2+1,0)))-1</f>
        <v>2.4147989295147476</v>
      </c>
    </row>
    <row r="4184" spans="1:13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>
        <f t="shared" si="130"/>
        <v>-5.3016453382084272E-3</v>
      </c>
      <c r="L4184">
        <f t="shared" si="131"/>
        <v>231.3350340136063</v>
      </c>
      <c r="M4184">
        <f ca="1">(L4184/OFFSET(L4184,-M$2+1,0))^(252/COUNT(L4184:OFFSET(L4184,-M$2+1,0)))-1</f>
        <v>2.7321981628068288</v>
      </c>
    </row>
    <row r="4185" spans="1:13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>
        <f t="shared" si="130"/>
        <v>7.7191692703546533E-3</v>
      </c>
      <c r="L4185">
        <f t="shared" si="131"/>
        <v>233.12074829932058</v>
      </c>
      <c r="M4185">
        <f ca="1">(L4185/OFFSET(L4185,-M$2+1,0))^(252/COUNT(L4185:OFFSET(L4185,-M$2+1,0)))-1</f>
        <v>3.5473823451568895</v>
      </c>
    </row>
    <row r="4186" spans="1:13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>
        <f t="shared" si="130"/>
        <v>1.1854824001459097E-2</v>
      </c>
      <c r="L4186">
        <f t="shared" si="131"/>
        <v>235.88435374149748</v>
      </c>
      <c r="M4186">
        <f ca="1">(L4186/OFFSET(L4186,-M$2+1,0))^(252/COUNT(L4186:OFFSET(L4186,-M$2+1,0)))-1</f>
        <v>3.1974779990881359</v>
      </c>
    </row>
    <row r="4187" spans="1:13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>
        <f t="shared" si="130"/>
        <v>5.2271088680606592E-3</v>
      </c>
      <c r="L4187">
        <f t="shared" si="131"/>
        <v>237.11734693877642</v>
      </c>
      <c r="M4187">
        <f ca="1">(L4187/OFFSET(L4187,-M$2+1,0))^(252/COUNT(L4187:OFFSET(L4187,-M$2+1,0)))-1</f>
        <v>2.8999897908941201</v>
      </c>
    </row>
    <row r="4188" spans="1:13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>
        <f t="shared" si="130"/>
        <v>-8.2481620943158918E-3</v>
      </c>
      <c r="L4188">
        <f t="shared" si="131"/>
        <v>235.16156462585124</v>
      </c>
      <c r="M4188">
        <f ca="1">(L4188/OFFSET(L4188,-M$2+1,0))^(252/COUNT(L4188:OFFSET(L4188,-M$2+1,0)))-1</f>
        <v>2.5940845844720779</v>
      </c>
    </row>
    <row r="4189" spans="1:13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>
        <f t="shared" si="130"/>
        <v>-5.4239739649249996E-3</v>
      </c>
      <c r="L4189">
        <f t="shared" si="131"/>
        <v>233.88605442176959</v>
      </c>
      <c r="M4189">
        <f ca="1">(L4189/OFFSET(L4189,-M$2+1,0))^(252/COUNT(L4189:OFFSET(L4189,-M$2+1,0)))-1</f>
        <v>2.1044476215048435</v>
      </c>
    </row>
    <row r="4190" spans="1:13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>
        <f t="shared" si="130"/>
        <v>-1.9996364297399927E-3</v>
      </c>
      <c r="L4190">
        <f t="shared" si="131"/>
        <v>233.41836734693968</v>
      </c>
      <c r="M4190">
        <f ca="1">(L4190/OFFSET(L4190,-M$2+1,0))^(252/COUNT(L4190:OFFSET(L4190,-M$2+1,0)))-1</f>
        <v>0.79470522758227902</v>
      </c>
    </row>
    <row r="4191" spans="1:13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>
        <f t="shared" si="130"/>
        <v>-1.8214936247723523E-3</v>
      </c>
      <c r="L4191">
        <f t="shared" si="131"/>
        <v>232.99319727891245</v>
      </c>
      <c r="M4191">
        <f ca="1">(L4191/OFFSET(L4191,-M$2+1,0))^(252/COUNT(L4191:OFFSET(L4191,-M$2+1,0)))-1</f>
        <v>0.7164367875754396</v>
      </c>
    </row>
    <row r="4192" spans="1:13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>
        <f t="shared" si="130"/>
        <v>6.9343065693430184E-3</v>
      </c>
      <c r="L4192">
        <f t="shared" si="131"/>
        <v>234.60884353741585</v>
      </c>
      <c r="M4192">
        <f ca="1">(L4192/OFFSET(L4192,-M$2+1,0))^(252/COUNT(L4192:OFFSET(L4192,-M$2+1,0)))-1</f>
        <v>0.81513490855253279</v>
      </c>
    </row>
    <row r="4193" spans="1:13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>
        <f t="shared" si="130"/>
        <v>6.5241029358462654E-3</v>
      </c>
      <c r="L4193">
        <f t="shared" si="131"/>
        <v>236.1394557823138</v>
      </c>
      <c r="M4193">
        <f ca="1">(L4193/OFFSET(L4193,-M$2+1,0))^(252/COUNT(L4193:OFFSET(L4193,-M$2+1,0)))-1</f>
        <v>0.88716694013559683</v>
      </c>
    </row>
    <row r="4194" spans="1:13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>
        <f t="shared" si="130"/>
        <v>9.0025207057986556E-4</v>
      </c>
      <c r="L4194">
        <f t="shared" si="131"/>
        <v>236.35204081632745</v>
      </c>
      <c r="M4194">
        <f ca="1">(L4194/OFFSET(L4194,-M$2+1,0))^(252/COUNT(L4194:OFFSET(L4194,-M$2+1,0)))-1</f>
        <v>0.93160258650623717</v>
      </c>
    </row>
    <row r="4195" spans="1:13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>
        <f t="shared" si="130"/>
        <v>4.6771001978773707E-3</v>
      </c>
      <c r="L4195">
        <f t="shared" si="131"/>
        <v>237.4574829931982</v>
      </c>
      <c r="M4195">
        <f ca="1">(L4195/OFFSET(L4195,-M$2+1,0))^(252/COUNT(L4195:OFFSET(L4195,-M$2+1,0)))-1</f>
        <v>0.79339627160317261</v>
      </c>
    </row>
    <row r="4196" spans="1:13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>
        <f t="shared" si="130"/>
        <v>6.2667860340197556E-3</v>
      </c>
      <c r="L4196">
        <f t="shared" si="131"/>
        <v>238.94557823129347</v>
      </c>
      <c r="M4196">
        <f ca="1">(L4196/OFFSET(L4196,-M$2+1,0))^(252/COUNT(L4196:OFFSET(L4196,-M$2+1,0)))-1</f>
        <v>1.1900491714168959</v>
      </c>
    </row>
    <row r="4197" spans="1:13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>
        <f t="shared" si="130"/>
        <v>6.2277580071175009E-3</v>
      </c>
      <c r="L4197">
        <f t="shared" si="131"/>
        <v>240.43367346938874</v>
      </c>
      <c r="M4197">
        <f ca="1">(L4197/OFFSET(L4197,-M$2+1,0))^(252/COUNT(L4197:OFFSET(L4197,-M$2+1,0)))-1</f>
        <v>1.2261394838558872</v>
      </c>
    </row>
    <row r="4198" spans="1:13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>
        <f t="shared" si="130"/>
        <v>1.8744473916887605E-2</v>
      </c>
      <c r="L4198">
        <f t="shared" si="131"/>
        <v>244.94047619047717</v>
      </c>
      <c r="M4198">
        <f ca="1">(L4198/OFFSET(L4198,-M$2+1,0))^(252/COUNT(L4198:OFFSET(L4198,-M$2+1,0)))-1</f>
        <v>1.9783623496321461</v>
      </c>
    </row>
    <row r="4199" spans="1:13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>
        <f t="shared" si="130"/>
        <v>-5.0338482902273496E-3</v>
      </c>
      <c r="L4199">
        <f t="shared" si="131"/>
        <v>243.70748299319825</v>
      </c>
      <c r="M4199">
        <f ca="1">(L4199/OFFSET(L4199,-M$2+1,0))^(252/COUNT(L4199:OFFSET(L4199,-M$2+1,0)))-1</f>
        <v>1.8898984875973559</v>
      </c>
    </row>
    <row r="4200" spans="1:13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>
        <f t="shared" si="130"/>
        <v>-5.2337752965803119E-4</v>
      </c>
      <c r="L4200">
        <f t="shared" si="131"/>
        <v>243.57993197279009</v>
      </c>
      <c r="M4200">
        <f ca="1">(L4200/OFFSET(L4200,-M$2+1,0))^(252/COUNT(L4200:OFFSET(L4200,-M$2+1,0)))-1</f>
        <v>1.254749194322994</v>
      </c>
    </row>
    <row r="4201" spans="1:13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>
        <f t="shared" si="130"/>
        <v>5.7601675685110543E-3</v>
      </c>
      <c r="L4201">
        <f t="shared" si="131"/>
        <v>244.98299319727988</v>
      </c>
      <c r="M4201">
        <f ca="1">(L4201/OFFSET(L4201,-M$2+1,0))^(252/COUNT(L4201:OFFSET(L4201,-M$2+1,0)))-1</f>
        <v>1.2334944546100712</v>
      </c>
    </row>
    <row r="4202" spans="1:13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>
        <f t="shared" si="130"/>
        <v>-2.2040958000694166E-2</v>
      </c>
      <c r="L4202">
        <f t="shared" si="131"/>
        <v>239.58333333333428</v>
      </c>
      <c r="M4202">
        <f ca="1">(L4202/OFFSET(L4202,-M$2+1,0))^(252/COUNT(L4202:OFFSET(L4202,-M$2+1,0)))-1</f>
        <v>0.45419646643657385</v>
      </c>
    </row>
    <row r="4203" spans="1:13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>
        <f t="shared" si="130"/>
        <v>8.340727595385955E-3</v>
      </c>
      <c r="L4203">
        <f t="shared" si="131"/>
        <v>241.58163265306217</v>
      </c>
      <c r="M4203">
        <f ca="1">(L4203/OFFSET(L4203,-M$2+1,0))^(252/COUNT(L4203:OFFSET(L4203,-M$2+1,0)))-1</f>
        <v>0.72648791945849545</v>
      </c>
    </row>
    <row r="4204" spans="1:13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>
        <f t="shared" si="130"/>
        <v>-1.4079549454417695E-3</v>
      </c>
      <c r="L4204">
        <f t="shared" si="131"/>
        <v>241.2414965986404</v>
      </c>
      <c r="M4204">
        <f ca="1">(L4204/OFFSET(L4204,-M$2+1,0))^(252/COUNT(L4204:OFFSET(L4204,-M$2+1,0)))-1</f>
        <v>0.53948576765525447</v>
      </c>
    </row>
    <row r="4205" spans="1:13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>
        <f t="shared" si="130"/>
        <v>-1.3570673246387055E-2</v>
      </c>
      <c r="L4205">
        <f t="shared" si="131"/>
        <v>237.96768707483085</v>
      </c>
      <c r="M4205">
        <f ca="1">(L4205/OFFSET(L4205,-M$2+1,0))^(252/COUNT(L4205:OFFSET(L4205,-M$2+1,0)))-1</f>
        <v>0.11716563195393226</v>
      </c>
    </row>
    <row r="4206" spans="1:13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>
        <f t="shared" si="130"/>
        <v>1.9474718599249652E-2</v>
      </c>
      <c r="L4206">
        <f t="shared" si="131"/>
        <v>242.60204081632747</v>
      </c>
      <c r="M4206">
        <f ca="1">(L4206/OFFSET(L4206,-M$2+1,0))^(252/COUNT(L4206:OFFSET(L4206,-M$2+1,0)))-1</f>
        <v>0.33392725942164225</v>
      </c>
    </row>
    <row r="4207" spans="1:13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>
        <f t="shared" si="130"/>
        <v>5.0823694356816329E-3</v>
      </c>
      <c r="L4207">
        <f t="shared" si="131"/>
        <v>243.83503401360636</v>
      </c>
      <c r="M4207">
        <f ca="1">(L4207/OFFSET(L4207,-M$2+1,0))^(252/COUNT(L4207:OFFSET(L4207,-M$2+1,0)))-1</f>
        <v>0.57831986799281809</v>
      </c>
    </row>
    <row r="4208" spans="1:13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>
        <f t="shared" si="130"/>
        <v>-4.1848299912815579E-3</v>
      </c>
      <c r="L4208">
        <f t="shared" si="131"/>
        <v>242.81462585034106</v>
      </c>
      <c r="M4208">
        <f ca="1">(L4208/OFFSET(L4208,-M$2+1,0))^(252/COUNT(L4208:OFFSET(L4208,-M$2+1,0)))-1</f>
        <v>0.60327673906561308</v>
      </c>
    </row>
    <row r="4209" spans="1:13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>
        <f t="shared" si="130"/>
        <v>2.1012081947120453E-3</v>
      </c>
      <c r="L4209">
        <f t="shared" si="131"/>
        <v>243.32482993197374</v>
      </c>
      <c r="M4209">
        <f ca="1">(L4209/OFFSET(L4209,-M$2+1,0))^(252/COUNT(L4209:OFFSET(L4209,-M$2+1,0)))-1</f>
        <v>0.68829237246120623</v>
      </c>
    </row>
    <row r="4210" spans="1:13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>
        <f t="shared" si="130"/>
        <v>-1.258081425825619E-2</v>
      </c>
      <c r="L4210">
        <f t="shared" si="131"/>
        <v>240.26360544217781</v>
      </c>
      <c r="M4210">
        <f ca="1">(L4210/OFFSET(L4210,-M$2+1,0))^(252/COUNT(L4210:OFFSET(L4210,-M$2+1,0)))-1</f>
        <v>0.47280020196408157</v>
      </c>
    </row>
    <row r="4211" spans="1:13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>
        <f t="shared" si="130"/>
        <v>-2.1235179614227384E-3</v>
      </c>
      <c r="L4211">
        <f t="shared" si="131"/>
        <v>239.75340136054515</v>
      </c>
      <c r="M4211">
        <f ca="1">(L4211/OFFSET(L4211,-M$2+1,0))^(252/COUNT(L4211:OFFSET(L4211,-M$2+1,0)))-1</f>
        <v>0.3143076036044008</v>
      </c>
    </row>
    <row r="4212" spans="1:13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>
        <f t="shared" si="130"/>
        <v>-1.897499556658977E-2</v>
      </c>
      <c r="L4212">
        <f t="shared" si="131"/>
        <v>235.20408163265398</v>
      </c>
      <c r="M4212">
        <f ca="1">(L4212/OFFSET(L4212,-M$2+1,0))^(252/COUNT(L4212:OFFSET(L4212,-M$2+1,0)))-1</f>
        <v>-4.8779218363302235E-2</v>
      </c>
    </row>
    <row r="4213" spans="1:13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>
        <f t="shared" si="130"/>
        <v>1.9161243673174289E-2</v>
      </c>
      <c r="L4213">
        <f t="shared" si="131"/>
        <v>239.71088435374244</v>
      </c>
      <c r="M4213">
        <f ca="1">(L4213/OFFSET(L4213,-M$2+1,0))^(252/COUNT(L4213:OFFSET(L4213,-M$2+1,0)))-1</f>
        <v>0.19458706656986657</v>
      </c>
    </row>
    <row r="4214" spans="1:13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>
        <f t="shared" si="130"/>
        <v>-1.7736786094357804E-4</v>
      </c>
      <c r="L4214">
        <f t="shared" si="131"/>
        <v>239.66836734693973</v>
      </c>
      <c r="M4214">
        <f ca="1">(L4214/OFFSET(L4214,-M$2+1,0))^(252/COUNT(L4214:OFFSET(L4214,-M$2+1,0)))-1</f>
        <v>0.12386255828199322</v>
      </c>
    </row>
    <row r="4215" spans="1:13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>
        <f t="shared" si="130"/>
        <v>1.2417952811779376E-2</v>
      </c>
      <c r="L4215">
        <f t="shared" si="131"/>
        <v>242.64455782313024</v>
      </c>
      <c r="M4215">
        <f ca="1">(L4215/OFFSET(L4215,-M$2+1,0))^(252/COUNT(L4215:OFFSET(L4215,-M$2+1,0)))-1</f>
        <v>0.21356101897469459</v>
      </c>
    </row>
    <row r="4216" spans="1:13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>
        <f t="shared" si="130"/>
        <v>3.5044681969511604E-3</v>
      </c>
      <c r="L4216">
        <f t="shared" si="131"/>
        <v>243.49489795918467</v>
      </c>
      <c r="M4216">
        <f ca="1">(L4216/OFFSET(L4216,-M$2+1,0))^(252/COUNT(L4216:OFFSET(L4216,-M$2+1,0)))-1</f>
        <v>0.17282072154133576</v>
      </c>
    </row>
    <row r="4217" spans="1:13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>
        <f t="shared" si="130"/>
        <v>1.2048192771084265E-2</v>
      </c>
      <c r="L4217">
        <f t="shared" si="131"/>
        <v>246.42857142857241</v>
      </c>
      <c r="M4217">
        <f ca="1">(L4217/OFFSET(L4217,-M$2+1,0))^(252/COUNT(L4217:OFFSET(L4217,-M$2+1,0)))-1</f>
        <v>7.9305325143376404E-2</v>
      </c>
    </row>
    <row r="4218" spans="1:13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>
        <f t="shared" si="130"/>
        <v>1.0351966873705098E-3</v>
      </c>
      <c r="L4218">
        <f t="shared" si="131"/>
        <v>246.68367346938871</v>
      </c>
      <c r="M4218">
        <f ca="1">(L4218/OFFSET(L4218,-M$2+1,0))^(252/COUNT(L4218:OFFSET(L4218,-M$2+1,0)))-1</f>
        <v>0.16525624338975153</v>
      </c>
    </row>
    <row r="4219" spans="1:13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>
        <f t="shared" si="130"/>
        <v>1.8269562219924262E-2</v>
      </c>
      <c r="L4219">
        <f t="shared" si="131"/>
        <v>251.1904761904772</v>
      </c>
      <c r="M4219">
        <f ca="1">(L4219/OFFSET(L4219,-M$2+1,0))^(252/COUNT(L4219:OFFSET(L4219,-M$2+1,0)))-1</f>
        <v>0.47352317725030102</v>
      </c>
    </row>
    <row r="4220" spans="1:13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>
        <f t="shared" si="130"/>
        <v>-2.0311442112389555E-3</v>
      </c>
      <c r="L4220">
        <f t="shared" si="131"/>
        <v>250.68027210884455</v>
      </c>
      <c r="M4220">
        <f ca="1">(L4220/OFFSET(L4220,-M$2+1,0))^(252/COUNT(L4220:OFFSET(L4220,-M$2+1,0)))-1</f>
        <v>0.33598377373291699</v>
      </c>
    </row>
    <row r="4221" spans="1:13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>
        <f t="shared" si="130"/>
        <v>-4.070556309362261E-3</v>
      </c>
      <c r="L4221">
        <f t="shared" si="131"/>
        <v>249.65986394557925</v>
      </c>
      <c r="M4221">
        <f ca="1">(L4221/OFFSET(L4221,-M$2+1,0))^(252/COUNT(L4221:OFFSET(L4221,-M$2+1,0)))-1</f>
        <v>0.68050881248941719</v>
      </c>
    </row>
    <row r="4222" spans="1:13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>
        <f t="shared" si="130"/>
        <v>1.4305177111716638E-2</v>
      </c>
      <c r="L4222">
        <f t="shared" si="131"/>
        <v>253.23129251700783</v>
      </c>
      <c r="M4222">
        <f ca="1">(L4222/OFFSET(L4222,-M$2+1,0))^(252/COUNT(L4222:OFFSET(L4222,-M$2+1,0)))-1</f>
        <v>0.81014594660608852</v>
      </c>
    </row>
    <row r="4223" spans="1:13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>
        <f t="shared" si="130"/>
        <v>-8.3948959032907888E-3</v>
      </c>
      <c r="L4223">
        <f t="shared" si="131"/>
        <v>251.10544217687178</v>
      </c>
      <c r="M4223">
        <f ca="1">(L4223/OFFSET(L4223,-M$2+1,0))^(252/COUNT(L4223:OFFSET(L4223,-M$2+1,0)))-1</f>
        <v>0.65688284253937601</v>
      </c>
    </row>
    <row r="4224" spans="1:13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>
        <f t="shared" si="130"/>
        <v>2.3704707077547571E-3</v>
      </c>
      <c r="L4224">
        <f t="shared" si="131"/>
        <v>251.70068027210985</v>
      </c>
      <c r="M4224">
        <f ca="1">(L4224/OFFSET(L4224,-M$2+1,0))^(252/COUNT(L4224:OFFSET(L4224,-M$2+1,0)))-1</f>
        <v>1.0277604008917538</v>
      </c>
    </row>
    <row r="4225" spans="1:13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>
        <f t="shared" si="130"/>
        <v>-3.0405405405405928E-3</v>
      </c>
      <c r="L4225">
        <f t="shared" si="131"/>
        <v>250.93537414966084</v>
      </c>
      <c r="M4225">
        <f ca="1">(L4225/OFFSET(L4225,-M$2+1,0))^(252/COUNT(L4225:OFFSET(L4225,-M$2+1,0)))-1</f>
        <v>0.5304167730418119</v>
      </c>
    </row>
    <row r="4226" spans="1:13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>
        <f t="shared" si="130"/>
        <v>8.3022704168078665E-3</v>
      </c>
      <c r="L4226">
        <f t="shared" si="131"/>
        <v>253.01870748299419</v>
      </c>
      <c r="M4226">
        <f ca="1">(L4226/OFFSET(L4226,-M$2+1,0))^(252/COUNT(L4226:OFFSET(L4226,-M$2+1,0)))-1</f>
        <v>0.59335391995462805</v>
      </c>
    </row>
    <row r="4227" spans="1:13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>
        <f t="shared" si="130"/>
        <v>1.8148210384809182E-2</v>
      </c>
      <c r="L4227">
        <f t="shared" si="131"/>
        <v>257.61054421768807</v>
      </c>
      <c r="M4227">
        <f ca="1">(L4227/OFFSET(L4227,-M$2+1,0))^(252/COUNT(L4227:OFFSET(L4227,-M$2+1,0)))-1</f>
        <v>1.1070691248666558</v>
      </c>
    </row>
    <row r="4228" spans="1:13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>
        <f t="shared" ref="K4228:K4291" si="132">E4228/E4227-1</f>
        <v>-1.65043736590198E-3</v>
      </c>
      <c r="L4228">
        <f t="shared" ref="L4228:L4291" si="133">L4227*(1+K4228)</f>
        <v>257.18537414966084</v>
      </c>
      <c r="M4228">
        <f ca="1">(L4228/OFFSET(L4228,-M$2+1,0))^(252/COUNT(L4228:OFFSET(L4228,-M$2+1,0)))-1</f>
        <v>1.0098052036999179</v>
      </c>
    </row>
    <row r="4229" spans="1:13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>
        <f t="shared" si="132"/>
        <v>6.1167135063646683E-3</v>
      </c>
      <c r="L4229">
        <f t="shared" si="133"/>
        <v>258.75850340136151</v>
      </c>
      <c r="M4229">
        <f ca="1">(L4229/OFFSET(L4229,-M$2+1,0))^(252/COUNT(L4229:OFFSET(L4229,-M$2+1,0)))-1</f>
        <v>1.5456791943889696</v>
      </c>
    </row>
    <row r="4230" spans="1:13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>
        <f t="shared" si="132"/>
        <v>-8.544199802826169E-3</v>
      </c>
      <c r="L4230">
        <f t="shared" si="133"/>
        <v>256.54761904762</v>
      </c>
      <c r="M4230">
        <f ca="1">(L4230/OFFSET(L4230,-M$2+1,0))^(252/COUNT(L4230:OFFSET(L4230,-M$2+1,0)))-1</f>
        <v>1.3468236803157598</v>
      </c>
    </row>
    <row r="4231" spans="1:13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>
        <f t="shared" si="132"/>
        <v>-1.5246934040437532E-2</v>
      </c>
      <c r="L4231">
        <f t="shared" si="133"/>
        <v>252.63605442176964</v>
      </c>
      <c r="M4231">
        <f ca="1">(L4231/OFFSET(L4231,-M$2+1,0))^(252/COUNT(L4231:OFFSET(L4231,-M$2+1,0)))-1</f>
        <v>1.4617049446066686</v>
      </c>
    </row>
    <row r="4232" spans="1:13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>
        <f t="shared" si="132"/>
        <v>-8.0780881857960285E-3</v>
      </c>
      <c r="L4232">
        <f t="shared" si="133"/>
        <v>250.59523809523901</v>
      </c>
      <c r="M4232">
        <f ca="1">(L4232/OFFSET(L4232,-M$2+1,0))^(252/COUNT(L4232:OFFSET(L4232,-M$2+1,0)))-1</f>
        <v>0.74981347135453813</v>
      </c>
    </row>
    <row r="4233" spans="1:13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>
        <f t="shared" si="132"/>
        <v>-1.3573125212080095E-2</v>
      </c>
      <c r="L4233">
        <f t="shared" si="133"/>
        <v>247.1938775510213</v>
      </c>
      <c r="M4233">
        <f ca="1">(L4233/OFFSET(L4233,-M$2+1,0))^(252/COUNT(L4233:OFFSET(L4233,-M$2+1,0)))-1</f>
        <v>0.47631865274226648</v>
      </c>
    </row>
    <row r="4234" spans="1:13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>
        <f t="shared" si="132"/>
        <v>2.0295837633298897E-2</v>
      </c>
      <c r="L4234">
        <f t="shared" si="133"/>
        <v>252.21088435374239</v>
      </c>
      <c r="M4234">
        <f ca="1">(L4234/OFFSET(L4234,-M$2+1,0))^(252/COUNT(L4234:OFFSET(L4234,-M$2+1,0)))-1</f>
        <v>0.62777809382580663</v>
      </c>
    </row>
    <row r="4235" spans="1:13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>
        <f t="shared" si="132"/>
        <v>5.7316250842887051E-3</v>
      </c>
      <c r="L4235">
        <f t="shared" si="133"/>
        <v>253.65646258503494</v>
      </c>
      <c r="M4235">
        <f ca="1">(L4235/OFFSET(L4235,-M$2+1,0))^(252/COUNT(L4235:OFFSET(L4235,-M$2+1,0)))-1</f>
        <v>0.67388813318260943</v>
      </c>
    </row>
    <row r="4236" spans="1:13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>
        <f t="shared" si="132"/>
        <v>7.542742205832953E-3</v>
      </c>
      <c r="L4236">
        <f t="shared" si="133"/>
        <v>255.56972789115738</v>
      </c>
      <c r="M4236">
        <f ca="1">(L4236/OFFSET(L4236,-M$2+1,0))^(252/COUNT(L4236:OFFSET(L4236,-M$2+1,0)))-1</f>
        <v>0.5823816016306238</v>
      </c>
    </row>
    <row r="4237" spans="1:13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>
        <f t="shared" si="132"/>
        <v>-2.3456995508234879E-2</v>
      </c>
      <c r="L4237">
        <f t="shared" si="133"/>
        <v>249.57482993197368</v>
      </c>
      <c r="M4237">
        <f ca="1">(L4237/OFFSET(L4237,-M$2+1,0))^(252/COUNT(L4237:OFFSET(L4237,-M$2+1,0)))-1</f>
        <v>0.15813916223726143</v>
      </c>
    </row>
    <row r="4238" spans="1:13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>
        <f t="shared" si="132"/>
        <v>-6.8143100511075527E-4</v>
      </c>
      <c r="L4238">
        <f t="shared" si="133"/>
        <v>249.40476190476278</v>
      </c>
      <c r="M4238">
        <f ca="1">(L4238/OFFSET(L4238,-M$2+1,0))^(252/COUNT(L4238:OFFSET(L4238,-M$2+1,0)))-1</f>
        <v>-8.5971353243528004E-2</v>
      </c>
    </row>
    <row r="4239" spans="1:13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>
        <f t="shared" si="132"/>
        <v>7.8418002045685942E-3</v>
      </c>
      <c r="L4239">
        <f t="shared" si="133"/>
        <v>251.36054421768793</v>
      </c>
      <c r="M4239">
        <f ca="1">(L4239/OFFSET(L4239,-M$2+1,0))^(252/COUNT(L4239:OFFSET(L4239,-M$2+1,0)))-1</f>
        <v>3.4736042056475291E-2</v>
      </c>
    </row>
    <row r="4240" spans="1:13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>
        <f t="shared" si="132"/>
        <v>1.4884979702300516E-2</v>
      </c>
      <c r="L4240">
        <f t="shared" si="133"/>
        <v>255.10204081632742</v>
      </c>
      <c r="M4240">
        <f ca="1">(L4240/OFFSET(L4240,-M$2+1,0))^(252/COUNT(L4240:OFFSET(L4240,-M$2+1,0)))-1</f>
        <v>0.3122046239528673</v>
      </c>
    </row>
    <row r="4241" spans="1:13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>
        <f t="shared" si="132"/>
        <v>-1.100000000000001E-2</v>
      </c>
      <c r="L4241">
        <f t="shared" si="133"/>
        <v>252.29591836734781</v>
      </c>
      <c r="M4241">
        <f ca="1">(L4241/OFFSET(L4241,-M$2+1,0))^(252/COUNT(L4241:OFFSET(L4241,-M$2+1,0)))-1</f>
        <v>-4.5557111174102438E-2</v>
      </c>
    </row>
    <row r="4242" spans="1:13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>
        <f t="shared" si="132"/>
        <v>1.1290866194809679E-2</v>
      </c>
      <c r="L4242">
        <f t="shared" si="133"/>
        <v>255.14455782313016</v>
      </c>
      <c r="M4242">
        <f ca="1">(L4242/OFFSET(L4242,-M$2+1,0))^(252/COUNT(L4242:OFFSET(L4242,-M$2+1,0)))-1</f>
        <v>0.22270114844732558</v>
      </c>
    </row>
    <row r="4243" spans="1:13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>
        <f t="shared" si="132"/>
        <v>1.0498250291617994E-2</v>
      </c>
      <c r="L4243">
        <f t="shared" si="133"/>
        <v>257.82312925170157</v>
      </c>
      <c r="M4243">
        <f ca="1">(L4243/OFFSET(L4243,-M$2+1,0))^(252/COUNT(L4243:OFFSET(L4243,-M$2+1,0)))-1</f>
        <v>0.35366849812518053</v>
      </c>
    </row>
    <row r="4244" spans="1:13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>
        <f t="shared" si="132"/>
        <v>-4.7823218997361527E-3</v>
      </c>
      <c r="L4244">
        <f t="shared" si="133"/>
        <v>256.59013605442266</v>
      </c>
      <c r="M4244">
        <f ca="1">(L4244/OFFSET(L4244,-M$2+1,0))^(252/COUNT(L4244:OFFSET(L4244,-M$2+1,0)))-1</f>
        <v>0.32416978164209542</v>
      </c>
    </row>
    <row r="4245" spans="1:13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>
        <f t="shared" si="132"/>
        <v>-5.9652029826015029E-3</v>
      </c>
      <c r="L4245">
        <f t="shared" si="133"/>
        <v>255.05952380952468</v>
      </c>
      <c r="M4245">
        <f ca="1">(L4245/OFFSET(L4245,-M$2+1,0))^(252/COUNT(L4245:OFFSET(L4245,-M$2+1,0)))-1</f>
        <v>0.106522596282836</v>
      </c>
    </row>
    <row r="4246" spans="1:13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>
        <f t="shared" si="132"/>
        <v>8.8348058009668495E-3</v>
      </c>
      <c r="L4246">
        <f t="shared" si="133"/>
        <v>257.31292517006892</v>
      </c>
      <c r="M4246">
        <f ca="1">(L4246/OFFSET(L4246,-M$2+1,0))^(252/COUNT(L4246:OFFSET(L4246,-M$2+1,0)))-1</f>
        <v>-1.4459712403268377E-2</v>
      </c>
    </row>
    <row r="4247" spans="1:13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>
        <f t="shared" si="132"/>
        <v>-1.2723066754791845E-2</v>
      </c>
      <c r="L4247">
        <f t="shared" si="133"/>
        <v>254.03911564625938</v>
      </c>
      <c r="M4247">
        <f ca="1">(L4247/OFFSET(L4247,-M$2+1,0))^(252/COUNT(L4247:OFFSET(L4247,-M$2+1,0)))-1</f>
        <v>-0.14366341938490679</v>
      </c>
    </row>
    <row r="4248" spans="1:13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>
        <f t="shared" si="132"/>
        <v>-1.0543933054393273E-2</v>
      </c>
      <c r="L4248">
        <f t="shared" si="133"/>
        <v>251.36054421768796</v>
      </c>
      <c r="M4248">
        <f ca="1">(L4248/OFFSET(L4248,-M$2+1,0))^(252/COUNT(L4248:OFFSET(L4248,-M$2+1,0)))-1</f>
        <v>-0.30614101769194513</v>
      </c>
    </row>
    <row r="4249" spans="1:13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>
        <f t="shared" si="132"/>
        <v>2.5372124492557546E-3</v>
      </c>
      <c r="L4249">
        <f t="shared" si="133"/>
        <v>251.99829931972877</v>
      </c>
      <c r="M4249">
        <f ca="1">(L4249/OFFSET(L4249,-M$2+1,0))^(252/COUNT(L4249:OFFSET(L4249,-M$2+1,0)))-1</f>
        <v>-0.20183398947805653</v>
      </c>
    </row>
    <row r="4250" spans="1:13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>
        <f t="shared" si="132"/>
        <v>-1.906529441538718E-2</v>
      </c>
      <c r="L4250">
        <f t="shared" si="133"/>
        <v>247.19387755102127</v>
      </c>
      <c r="M4250">
        <f ca="1">(L4250/OFFSET(L4250,-M$2+1,0))^(252/COUNT(L4250:OFFSET(L4250,-M$2+1,0)))-1</f>
        <v>-0.23996430810672609</v>
      </c>
    </row>
    <row r="4251" spans="1:13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>
        <f t="shared" si="132"/>
        <v>4.4719642242863067E-3</v>
      </c>
      <c r="L4251">
        <f t="shared" si="133"/>
        <v>248.29931972789205</v>
      </c>
      <c r="M4251">
        <f ca="1">(L4251/OFFSET(L4251,-M$2+1,0))^(252/COUNT(L4251:OFFSET(L4251,-M$2+1,0)))-1</f>
        <v>-0.10949939974688083</v>
      </c>
    </row>
    <row r="4252" spans="1:13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>
        <f t="shared" si="132"/>
        <v>2.5342465753424692E-2</v>
      </c>
      <c r="L4252">
        <f t="shared" si="133"/>
        <v>254.59183673469479</v>
      </c>
      <c r="M4252">
        <f ca="1">(L4252/OFFSET(L4252,-M$2+1,0))^(252/COUNT(L4252:OFFSET(L4252,-M$2+1,0)))-1</f>
        <v>0.44999074216860135</v>
      </c>
    </row>
    <row r="4253" spans="1:13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>
        <f t="shared" si="132"/>
        <v>-1.619906479625921E-2</v>
      </c>
      <c r="L4253">
        <f t="shared" si="133"/>
        <v>250.46768707483082</v>
      </c>
      <c r="M4253">
        <f ca="1">(L4253/OFFSET(L4253,-M$2+1,0))^(252/COUNT(L4253:OFFSET(L4253,-M$2+1,0)))-1</f>
        <v>-8.3679732011837205E-2</v>
      </c>
    </row>
    <row r="4254" spans="1:13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>
        <f t="shared" si="132"/>
        <v>2.7160074690204539E-3</v>
      </c>
      <c r="L4254">
        <f t="shared" si="133"/>
        <v>251.14795918367435</v>
      </c>
      <c r="M4254">
        <f ca="1">(L4254/OFFSET(L4254,-M$2+1,0))^(252/COUNT(L4254:OFFSET(L4254,-M$2+1,0)))-1</f>
        <v>-0.11770281198787935</v>
      </c>
    </row>
    <row r="4255" spans="1:13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>
        <f t="shared" si="132"/>
        <v>-8.8031149483663862E-3</v>
      </c>
      <c r="L4255">
        <f t="shared" si="133"/>
        <v>248.93707482993284</v>
      </c>
      <c r="M4255">
        <f ca="1">(L4255/OFFSET(L4255,-M$2+1,0))^(252/COUNT(L4255:OFFSET(L4255,-M$2+1,0)))-1</f>
        <v>-0.28202361488914063</v>
      </c>
    </row>
    <row r="4256" spans="1:13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>
        <f t="shared" si="132"/>
        <v>6.3193851409051316E-3</v>
      </c>
      <c r="L4256">
        <f t="shared" si="133"/>
        <v>250.5102040816335</v>
      </c>
      <c r="M4256">
        <f ca="1">(L4256/OFFSET(L4256,-M$2+1,0))^(252/COUNT(L4256:OFFSET(L4256,-M$2+1,0)))-1</f>
        <v>4.8263406062765357E-2</v>
      </c>
    </row>
    <row r="4257" spans="1:13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>
        <f t="shared" si="132"/>
        <v>3.3944331296673624E-3</v>
      </c>
      <c r="L4257">
        <f t="shared" si="133"/>
        <v>251.36054421768793</v>
      </c>
      <c r="M4257">
        <f ca="1">(L4257/OFFSET(L4257,-M$2+1,0))^(252/COUNT(L4257:OFFSET(L4257,-M$2+1,0)))-1</f>
        <v>0.10342754461276482</v>
      </c>
    </row>
    <row r="4258" spans="1:13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>
        <f t="shared" si="132"/>
        <v>2.0974289580514283E-2</v>
      </c>
      <c r="L4258">
        <f t="shared" si="133"/>
        <v>256.63265306122537</v>
      </c>
      <c r="M4258">
        <f ca="1">(L4258/OFFSET(L4258,-M$2+1,0))^(252/COUNT(L4258:OFFSET(L4258,-M$2+1,0)))-1</f>
        <v>0.29893240671379662</v>
      </c>
    </row>
    <row r="4259" spans="1:13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>
        <f t="shared" si="132"/>
        <v>6.6269052352541102E-4</v>
      </c>
      <c r="L4259">
        <f t="shared" si="133"/>
        <v>256.80272108843621</v>
      </c>
      <c r="M4259">
        <f ca="1">(L4259/OFFSET(L4259,-M$2+1,0))^(252/COUNT(L4259:OFFSET(L4259,-M$2+1,0)))-1</f>
        <v>8.7325746735581911E-2</v>
      </c>
    </row>
    <row r="4260" spans="1:13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>
        <f t="shared" si="132"/>
        <v>-1.4735099337748303E-2</v>
      </c>
      <c r="L4260">
        <f t="shared" si="133"/>
        <v>253.01870748299405</v>
      </c>
      <c r="M4260">
        <f ca="1">(L4260/OFFSET(L4260,-M$2+1,0))^(252/COUNT(L4260:OFFSET(L4260,-M$2+1,0)))-1</f>
        <v>3.6702973942572825E-2</v>
      </c>
    </row>
    <row r="4261" spans="1:13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>
        <f t="shared" si="132"/>
        <v>-7.8978322970929549E-3</v>
      </c>
      <c r="L4261">
        <f t="shared" si="133"/>
        <v>251.02040816326615</v>
      </c>
      <c r="M4261">
        <f ca="1">(L4261/OFFSET(L4261,-M$2+1,0))^(252/COUNT(L4261:OFFSET(L4261,-M$2+1,0)))-1</f>
        <v>-0.18562150325595161</v>
      </c>
    </row>
    <row r="4262" spans="1:13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>
        <f t="shared" si="132"/>
        <v>-4.0650406504064707E-3</v>
      </c>
      <c r="L4262">
        <f t="shared" si="133"/>
        <v>250.00000000000085</v>
      </c>
      <c r="M4262">
        <f ca="1">(L4262/OFFSET(L4262,-M$2+1,0))^(252/COUNT(L4262:OFFSET(L4262,-M$2+1,0)))-1</f>
        <v>-0.32175206294106773</v>
      </c>
    </row>
    <row r="4263" spans="1:13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>
        <f t="shared" si="132"/>
        <v>2.3809523809523725E-3</v>
      </c>
      <c r="L4263">
        <f t="shared" si="133"/>
        <v>250.59523809523895</v>
      </c>
      <c r="M4263">
        <f ca="1">(L4263/OFFSET(L4263,-M$2+1,0))^(252/COUNT(L4263:OFFSET(L4263,-M$2+1,0)))-1</f>
        <v>-0.25760677617915939</v>
      </c>
    </row>
    <row r="4264" spans="1:13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>
        <f t="shared" si="132"/>
        <v>-6.4472344757380284E-3</v>
      </c>
      <c r="L4264">
        <f t="shared" si="133"/>
        <v>248.97959183673555</v>
      </c>
      <c r="M4264">
        <f ca="1">(L4264/OFFSET(L4264,-M$2+1,0))^(252/COUNT(L4264:OFFSET(L4264,-M$2+1,0)))-1</f>
        <v>-0.26213009569493517</v>
      </c>
    </row>
    <row r="4265" spans="1:13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>
        <f t="shared" si="132"/>
        <v>3.0737704918033515E-3</v>
      </c>
      <c r="L4265">
        <f t="shared" si="133"/>
        <v>249.74489795918456</v>
      </c>
      <c r="M4265">
        <f ca="1">(L4265/OFFSET(L4265,-M$2+1,0))^(252/COUNT(L4265:OFFSET(L4265,-M$2+1,0)))-1</f>
        <v>-0.31349882053148537</v>
      </c>
    </row>
    <row r="4266" spans="1:13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>
        <f t="shared" si="132"/>
        <v>1.0725229826353377E-2</v>
      </c>
      <c r="L4266">
        <f t="shared" si="133"/>
        <v>252.42346938775597</v>
      </c>
      <c r="M4266">
        <f ca="1">(L4266/OFFSET(L4266,-M$2+1,0))^(252/COUNT(L4266:OFFSET(L4266,-M$2+1,0)))-1</f>
        <v>-7.7243410428472936E-2</v>
      </c>
    </row>
    <row r="4267" spans="1:13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>
        <f t="shared" si="132"/>
        <v>1.9370052214923383E-2</v>
      </c>
      <c r="L4267">
        <f t="shared" si="133"/>
        <v>257.31292517006892</v>
      </c>
      <c r="M4267">
        <f ca="1">(L4267/OFFSET(L4267,-M$2+1,0))^(252/COUNT(L4267:OFFSET(L4267,-M$2+1,0)))-1</f>
        <v>0.34298952086642376</v>
      </c>
    </row>
    <row r="4268" spans="1:13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>
        <f t="shared" si="132"/>
        <v>3.1394580304031638E-3</v>
      </c>
      <c r="L4268">
        <f t="shared" si="133"/>
        <v>258.12074829932061</v>
      </c>
      <c r="M4268">
        <f ca="1">(L4268/OFFSET(L4268,-M$2+1,0))^(252/COUNT(L4268:OFFSET(L4268,-M$2+1,0)))-1</f>
        <v>0.35319022207233353</v>
      </c>
    </row>
    <row r="4269" spans="1:13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>
        <f t="shared" si="132"/>
        <v>-2.3060451325975784E-3</v>
      </c>
      <c r="L4269">
        <f t="shared" si="133"/>
        <v>257.52551020408254</v>
      </c>
      <c r="M4269">
        <f ca="1">(L4269/OFFSET(L4269,-M$2+1,0))^(252/COUNT(L4269:OFFSET(L4269,-M$2+1,0)))-1</f>
        <v>0.67517461208181895</v>
      </c>
    </row>
    <row r="4270" spans="1:13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>
        <f t="shared" si="132"/>
        <v>6.1086346376093559E-3</v>
      </c>
      <c r="L4270">
        <f t="shared" si="133"/>
        <v>259.0986394557832</v>
      </c>
      <c r="M4270">
        <f ca="1">(L4270/OFFSET(L4270,-M$2+1,0))^(252/COUNT(L4270:OFFSET(L4270,-M$2+1,0)))-1</f>
        <v>0.70989323845695695</v>
      </c>
    </row>
    <row r="4271" spans="1:13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>
        <f t="shared" si="132"/>
        <v>1.0173941581883783E-2</v>
      </c>
      <c r="L4271">
        <f t="shared" si="133"/>
        <v>261.73469387755193</v>
      </c>
      <c r="M4271">
        <f ca="1">(L4271/OFFSET(L4271,-M$2+1,0))^(252/COUNT(L4271:OFFSET(L4271,-M$2+1,0)))-1</f>
        <v>0.41713728840745801</v>
      </c>
    </row>
    <row r="4272" spans="1:13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>
        <f t="shared" si="132"/>
        <v>-8.6094866796621039E-3</v>
      </c>
      <c r="L4272">
        <f t="shared" si="133"/>
        <v>259.48129251700772</v>
      </c>
      <c r="M4272">
        <f ca="1">(L4272/OFFSET(L4272,-M$2+1,0))^(252/COUNT(L4272:OFFSET(L4272,-M$2+1,0)))-1</f>
        <v>0.56122240425979442</v>
      </c>
    </row>
    <row r="4273" spans="1:13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>
        <f t="shared" si="132"/>
        <v>9.8312305423562396E-3</v>
      </c>
      <c r="L4273">
        <f t="shared" si="133"/>
        <v>262.03231292517097</v>
      </c>
      <c r="M4273">
        <f ca="1">(L4273/OFFSET(L4273,-M$2+1,0))^(252/COUNT(L4273:OFFSET(L4273,-M$2+1,0)))-1</f>
        <v>0.70670114794476979</v>
      </c>
    </row>
    <row r="4274" spans="1:13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>
        <f t="shared" si="132"/>
        <v>-1.6225864027263892E-4</v>
      </c>
      <c r="L4274">
        <f t="shared" si="133"/>
        <v>261.98979591836826</v>
      </c>
      <c r="M4274">
        <f ca="1">(L4274/OFFSET(L4274,-M$2+1,0))^(252/COUNT(L4274:OFFSET(L4274,-M$2+1,0)))-1</f>
        <v>0.90394505707093464</v>
      </c>
    </row>
    <row r="4275" spans="1:13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>
        <f t="shared" si="132"/>
        <v>-4.7062641999351396E-3</v>
      </c>
      <c r="L4275">
        <f t="shared" si="133"/>
        <v>260.75680272108934</v>
      </c>
      <c r="M4275">
        <f ca="1">(L4275/OFFSET(L4275,-M$2+1,0))^(252/COUNT(L4275:OFFSET(L4275,-M$2+1,0)))-1</f>
        <v>0.65717683602996746</v>
      </c>
    </row>
    <row r="4276" spans="1:13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>
        <f t="shared" si="132"/>
        <v>1.2718082504483919E-2</v>
      </c>
      <c r="L4276">
        <f t="shared" si="133"/>
        <v>264.07312925170157</v>
      </c>
      <c r="M4276">
        <f ca="1">(L4276/OFFSET(L4276,-M$2+1,0))^(252/COUNT(L4276:OFFSET(L4276,-M$2+1,0)))-1</f>
        <v>0.86200785445218675</v>
      </c>
    </row>
    <row r="4277" spans="1:13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>
        <f t="shared" si="132"/>
        <v>-1.4007406214780249E-2</v>
      </c>
      <c r="L4277">
        <f t="shared" si="133"/>
        <v>260.37414965986483</v>
      </c>
      <c r="M4277">
        <f ca="1">(L4277/OFFSET(L4277,-M$2+1,0))^(252/COUNT(L4277:OFFSET(L4277,-M$2+1,0)))-1</f>
        <v>0.20006005912446434</v>
      </c>
    </row>
    <row r="4278" spans="1:13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>
        <f t="shared" si="132"/>
        <v>1.1430437622468315E-3</v>
      </c>
      <c r="L4278">
        <f t="shared" si="133"/>
        <v>260.67176870748386</v>
      </c>
      <c r="M4278">
        <f ca="1">(L4278/OFFSET(L4278,-M$2+1,0))^(252/COUNT(L4278:OFFSET(L4278,-M$2+1,0)))-1</f>
        <v>0.20733879690705903</v>
      </c>
    </row>
    <row r="4279" spans="1:13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>
        <f t="shared" si="132"/>
        <v>-2.5444462567281056E-2</v>
      </c>
      <c r="L4279">
        <f t="shared" si="133"/>
        <v>254.03911564625935</v>
      </c>
      <c r="M4279">
        <f ca="1">(L4279/OFFSET(L4279,-M$2+1,0))^(252/COUNT(L4279:OFFSET(L4279,-M$2+1,0)))-1</f>
        <v>5.2020706336542544E-2</v>
      </c>
    </row>
    <row r="4280" spans="1:13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>
        <f t="shared" si="132"/>
        <v>4.8535564853555702E-3</v>
      </c>
      <c r="L4280">
        <f t="shared" si="133"/>
        <v>255.27210884353823</v>
      </c>
      <c r="M4280">
        <f ca="1">(L4280/OFFSET(L4280,-M$2+1,0))^(252/COUNT(L4280:OFFSET(L4280,-M$2+1,0)))-1</f>
        <v>0.23568739892990087</v>
      </c>
    </row>
    <row r="4281" spans="1:13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>
        <f t="shared" si="132"/>
        <v>1.6322451698867368E-2</v>
      </c>
      <c r="L4281">
        <f t="shared" si="133"/>
        <v>259.43877551020489</v>
      </c>
      <c r="M4281">
        <f ca="1">(L4281/OFFSET(L4281,-M$2+1,0))^(252/COUNT(L4281:OFFSET(L4281,-M$2+1,0)))-1</f>
        <v>0.59512768645702052</v>
      </c>
    </row>
    <row r="4282" spans="1:13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>
        <f t="shared" si="132"/>
        <v>-4.5886594559161331E-3</v>
      </c>
      <c r="L4282">
        <f t="shared" si="133"/>
        <v>258.24829931972869</v>
      </c>
      <c r="M4282">
        <f ca="1">(L4282/OFFSET(L4282,-M$2+1,0))^(252/COUNT(L4282:OFFSET(L4282,-M$2+1,0)))-1</f>
        <v>0.46088041373564415</v>
      </c>
    </row>
    <row r="4283" spans="1:13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>
        <f t="shared" si="132"/>
        <v>1.2347711557457952E-2</v>
      </c>
      <c r="L4283">
        <f t="shared" si="133"/>
        <v>261.43707482993278</v>
      </c>
      <c r="M4283">
        <f ca="1">(L4283/OFFSET(L4283,-M$2+1,0))^(252/COUNT(L4283:OFFSET(L4283,-M$2+1,0)))-1</f>
        <v>0.84996347922377535</v>
      </c>
    </row>
    <row r="4284" spans="1:13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>
        <f t="shared" si="132"/>
        <v>0</v>
      </c>
      <c r="L4284">
        <f t="shared" si="133"/>
        <v>261.43707482993278</v>
      </c>
      <c r="M4284">
        <f ca="1">(L4284/OFFSET(L4284,-M$2+1,0))^(252/COUNT(L4284:OFFSET(L4284,-M$2+1,0)))-1</f>
        <v>0.77979073156464263</v>
      </c>
    </row>
    <row r="4285" spans="1:13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>
        <f t="shared" si="132"/>
        <v>-1.4636526264433236E-2</v>
      </c>
      <c r="L4285">
        <f t="shared" si="133"/>
        <v>257.6105442176879</v>
      </c>
      <c r="M4285">
        <f ca="1">(L4285/OFFSET(L4285,-M$2+1,0))^(252/COUNT(L4285:OFFSET(L4285,-M$2+1,0)))-1</f>
        <v>0.29213290135540038</v>
      </c>
    </row>
    <row r="4286" spans="1:13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>
        <f t="shared" si="132"/>
        <v>6.2716619904275017E-3</v>
      </c>
      <c r="L4286">
        <f t="shared" si="133"/>
        <v>259.22619047619133</v>
      </c>
      <c r="M4286">
        <f ca="1">(L4286/OFFSET(L4286,-M$2+1,0))^(252/COUNT(L4286:OFFSET(L4286,-M$2+1,0)))-1</f>
        <v>9.7836519430414048E-2</v>
      </c>
    </row>
    <row r="4287" spans="1:13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>
        <f t="shared" si="132"/>
        <v>2.0173855994751522E-2</v>
      </c>
      <c r="L4287">
        <f t="shared" si="133"/>
        <v>264.45578231292603</v>
      </c>
      <c r="M4287">
        <f ca="1">(L4287/OFFSET(L4287,-M$2+1,0))^(252/COUNT(L4287:OFFSET(L4287,-M$2+1,0)))-1</f>
        <v>0.3573127006865835</v>
      </c>
    </row>
    <row r="4288" spans="1:13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>
        <f t="shared" si="132"/>
        <v>-1.9292604501607302E-3</v>
      </c>
      <c r="L4288">
        <f t="shared" si="133"/>
        <v>263.94557823129338</v>
      </c>
      <c r="M4288">
        <f ca="1">(L4288/OFFSET(L4288,-M$2+1,0))^(252/COUNT(L4288:OFFSET(L4288,-M$2+1,0)))-1</f>
        <v>0.36378558526952132</v>
      </c>
    </row>
    <row r="4289" spans="1:13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>
        <f t="shared" si="132"/>
        <v>5.1546391752577136E-3</v>
      </c>
      <c r="L4289">
        <f t="shared" si="133"/>
        <v>265.30612244898043</v>
      </c>
      <c r="M4289">
        <f ca="1">(L4289/OFFSET(L4289,-M$2+1,0))^(252/COUNT(L4289:OFFSET(L4289,-M$2+1,0)))-1</f>
        <v>0.34758125549175989</v>
      </c>
    </row>
    <row r="4290" spans="1:13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>
        <f t="shared" si="132"/>
        <v>1.0897435897435859E-2</v>
      </c>
      <c r="L4290">
        <f t="shared" si="133"/>
        <v>268.19727891156549</v>
      </c>
      <c r="M4290">
        <f ca="1">(L4290/OFFSET(L4290,-M$2+1,0))^(252/COUNT(L4290:OFFSET(L4290,-M$2+1,0)))-1</f>
        <v>0.35979276486908085</v>
      </c>
    </row>
    <row r="4291" spans="1:13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>
        <f t="shared" si="132"/>
        <v>1.7438173747621466E-3</v>
      </c>
      <c r="L4291">
        <f t="shared" si="133"/>
        <v>268.66496598639543</v>
      </c>
      <c r="M4291">
        <f ca="1">(L4291/OFFSET(L4291,-M$2+1,0))^(252/COUNT(L4291:OFFSET(L4291,-M$2+1,0)))-1</f>
        <v>0.54996830027245669</v>
      </c>
    </row>
    <row r="4292" spans="1:13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>
        <f t="shared" ref="K4292:K4355" si="134">E4292/E4291-1</f>
        <v>8.7039088463365388E-3</v>
      </c>
      <c r="L4292">
        <f t="shared" ref="L4292:L4355" si="135">L4291*(1+K4292)</f>
        <v>271.00340136054513</v>
      </c>
      <c r="M4292">
        <f ca="1">(L4292/OFFSET(L4292,-M$2+1,0))^(252/COUNT(L4292:OFFSET(L4292,-M$2+1,0)))-1</f>
        <v>0.52830710361272692</v>
      </c>
    </row>
    <row r="4293" spans="1:13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>
        <f t="shared" si="134"/>
        <v>-6.1186068402886429E-3</v>
      </c>
      <c r="L4293">
        <f t="shared" si="135"/>
        <v>269.34523809523898</v>
      </c>
      <c r="M4293">
        <f ca="1">(L4293/OFFSET(L4293,-M$2+1,0))^(252/COUNT(L4293:OFFSET(L4293,-M$2+1,0)))-1</f>
        <v>0.41747059387475516</v>
      </c>
    </row>
    <row r="4294" spans="1:13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>
        <f t="shared" si="134"/>
        <v>-1.4522494080505099E-2</v>
      </c>
      <c r="L4294">
        <f t="shared" si="135"/>
        <v>265.43367346938862</v>
      </c>
      <c r="M4294">
        <f ca="1">(L4294/OFFSET(L4294,-M$2+1,0))^(252/COUNT(L4294:OFFSET(L4294,-M$2+1,0)))-1</f>
        <v>0.25105575506708244</v>
      </c>
    </row>
    <row r="4295" spans="1:13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>
        <f t="shared" si="134"/>
        <v>-4.6452026269421243E-3</v>
      </c>
      <c r="L4295">
        <f t="shared" si="135"/>
        <v>264.20068027210971</v>
      </c>
      <c r="M4295">
        <f ca="1">(L4295/OFFSET(L4295,-M$2+1,0))^(252/COUNT(L4295:OFFSET(L4295,-M$2+1,0)))-1</f>
        <v>6.1030553740131221E-3</v>
      </c>
    </row>
    <row r="4296" spans="1:13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>
        <f t="shared" si="134"/>
        <v>-5.7933698101062525E-3</v>
      </c>
      <c r="L4296">
        <f t="shared" si="135"/>
        <v>262.67006802721176</v>
      </c>
      <c r="M4296">
        <f ca="1">(L4296/OFFSET(L4296,-M$2+1,0))^(252/COUNT(L4296:OFFSET(L4296,-M$2+1,0)))-1</f>
        <v>0.11696688182627035</v>
      </c>
    </row>
    <row r="4297" spans="1:13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>
        <f t="shared" si="134"/>
        <v>-1.3758497895759114E-2</v>
      </c>
      <c r="L4297">
        <f t="shared" si="135"/>
        <v>259.05612244898043</v>
      </c>
      <c r="M4297">
        <f ca="1">(L4297/OFFSET(L4297,-M$2+1,0))^(252/COUNT(L4297:OFFSET(L4297,-M$2+1,0)))-1</f>
        <v>-7.5348111148560992E-2</v>
      </c>
    </row>
    <row r="4298" spans="1:13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>
        <f t="shared" si="134"/>
        <v>8.6985064828490888E-3</v>
      </c>
      <c r="L4298">
        <f t="shared" si="135"/>
        <v>261.30952380952465</v>
      </c>
      <c r="M4298">
        <f ca="1">(L4298/OFFSET(L4298,-M$2+1,0))^(252/COUNT(L4298:OFFSET(L4298,-M$2+1,0)))-1</f>
        <v>0.42694930205697101</v>
      </c>
    </row>
    <row r="4299" spans="1:13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>
        <f t="shared" si="134"/>
        <v>2.3917995444191265E-2</v>
      </c>
      <c r="L4299">
        <f t="shared" si="135"/>
        <v>267.55952380952465</v>
      </c>
      <c r="M4299">
        <f ca="1">(L4299/OFFSET(L4299,-M$2+1,0))^(252/COUNT(L4299:OFFSET(L4299,-M$2+1,0)))-1</f>
        <v>0.80823473300945703</v>
      </c>
    </row>
    <row r="4300" spans="1:13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>
        <f t="shared" si="134"/>
        <v>1.096456380104871E-2</v>
      </c>
      <c r="L4300">
        <f t="shared" si="135"/>
        <v>270.49319727891242</v>
      </c>
      <c r="M4300">
        <f ca="1">(L4300/OFFSET(L4300,-M$2+1,0))^(252/COUNT(L4300:OFFSET(L4300,-M$2+1,0)))-1</f>
        <v>0.69172752098565971</v>
      </c>
    </row>
    <row r="4301" spans="1:13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>
        <f t="shared" si="134"/>
        <v>-2.514932411191495E-3</v>
      </c>
      <c r="L4301">
        <f t="shared" si="135"/>
        <v>269.81292517006887</v>
      </c>
      <c r="M4301">
        <f ca="1">(L4301/OFFSET(L4301,-M$2+1,0))^(252/COUNT(L4301:OFFSET(L4301,-M$2+1,0)))-1</f>
        <v>0.73667491111990402</v>
      </c>
    </row>
    <row r="4302" spans="1:13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>
        <f t="shared" si="134"/>
        <v>4.0970690198549597E-3</v>
      </c>
      <c r="L4302">
        <f t="shared" si="135"/>
        <v>270.91836734693959</v>
      </c>
      <c r="M4302">
        <f ca="1">(L4302/OFFSET(L4302,-M$2+1,0))^(252/COUNT(L4302:OFFSET(L4302,-M$2+1,0)))-1</f>
        <v>0.5665276091062057</v>
      </c>
    </row>
    <row r="4303" spans="1:13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>
        <f t="shared" si="134"/>
        <v>3.1387319522913071E-3</v>
      </c>
      <c r="L4303">
        <f t="shared" si="135"/>
        <v>271.76870748299405</v>
      </c>
      <c r="M4303">
        <f ca="1">(L4303/OFFSET(L4303,-M$2+1,0))^(252/COUNT(L4303:OFFSET(L4303,-M$2+1,0)))-1</f>
        <v>0.6296211146632491</v>
      </c>
    </row>
    <row r="4304" spans="1:13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>
        <f t="shared" si="134"/>
        <v>-1.0951188986232818E-2</v>
      </c>
      <c r="L4304">
        <f t="shared" si="135"/>
        <v>268.79251700680356</v>
      </c>
      <c r="M4304">
        <f ca="1">(L4304/OFFSET(L4304,-M$2+1,0))^(252/COUNT(L4304:OFFSET(L4304,-M$2+1,0)))-1</f>
        <v>0.70810510825722561</v>
      </c>
    </row>
    <row r="4305" spans="1:13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>
        <f t="shared" si="134"/>
        <v>-7.2761784245491956E-3</v>
      </c>
      <c r="L4305">
        <f t="shared" si="135"/>
        <v>266.83673469387838</v>
      </c>
      <c r="M4305">
        <f ca="1">(L4305/OFFSET(L4305,-M$2+1,0))^(252/COUNT(L4305:OFFSET(L4305,-M$2+1,0)))-1</f>
        <v>0.4399284834853967</v>
      </c>
    </row>
    <row r="4306" spans="1:13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>
        <f t="shared" si="134"/>
        <v>-7.0108349267049563E-3</v>
      </c>
      <c r="L4306">
        <f t="shared" si="135"/>
        <v>264.96598639455863</v>
      </c>
      <c r="M4306">
        <f ca="1">(L4306/OFFSET(L4306,-M$2+1,0))^(252/COUNT(L4306:OFFSET(L4306,-M$2+1,0)))-1</f>
        <v>2.4582551595571323E-2</v>
      </c>
    </row>
    <row r="4307" spans="1:13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>
        <f t="shared" si="134"/>
        <v>1.4602053915276025E-2</v>
      </c>
      <c r="L4307">
        <f t="shared" si="135"/>
        <v>268.83503401360628</v>
      </c>
      <c r="M4307">
        <f ca="1">(L4307/OFFSET(L4307,-M$2+1,0))^(252/COUNT(L4307:OFFSET(L4307,-M$2+1,0)))-1</f>
        <v>0.26020316756484307</v>
      </c>
    </row>
    <row r="4308" spans="1:13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>
        <f t="shared" si="134"/>
        <v>-1.0279930412778748E-2</v>
      </c>
      <c r="L4308">
        <f t="shared" si="135"/>
        <v>266.07142857142941</v>
      </c>
      <c r="M4308">
        <f ca="1">(L4308/OFFSET(L4308,-M$2+1,0))^(252/COUNT(L4308:OFFSET(L4308,-M$2+1,0)))-1</f>
        <v>3.6960494014283141E-2</v>
      </c>
    </row>
    <row r="4309" spans="1:13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>
        <f t="shared" si="134"/>
        <v>5.7526366251199335E-3</v>
      </c>
      <c r="L4309">
        <f t="shared" si="135"/>
        <v>267.60204081632742</v>
      </c>
      <c r="M4309">
        <f ca="1">(L4309/OFFSET(L4309,-M$2+1,0))^(252/COUNT(L4309:OFFSET(L4309,-M$2+1,0)))-1</f>
        <v>-2.7607323348154966E-2</v>
      </c>
    </row>
    <row r="4310" spans="1:13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>
        <f t="shared" si="134"/>
        <v>-6.1963775023832213E-3</v>
      </c>
      <c r="L4310">
        <f t="shared" si="135"/>
        <v>265.94387755102127</v>
      </c>
      <c r="M4310">
        <f ca="1">(L4310/OFFSET(L4310,-M$2+1,0))^(252/COUNT(L4310:OFFSET(L4310,-M$2+1,0)))-1</f>
        <v>-0.12038043791058728</v>
      </c>
    </row>
    <row r="4311" spans="1:13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>
        <f t="shared" si="134"/>
        <v>5.7553956834532904E-3</v>
      </c>
      <c r="L4311">
        <f t="shared" si="135"/>
        <v>267.47448979591923</v>
      </c>
      <c r="M4311">
        <f ca="1">(L4311/OFFSET(L4311,-M$2+1,0))^(252/COUNT(L4311:OFFSET(L4311,-M$2+1,0)))-1</f>
        <v>-0.15223381812495418</v>
      </c>
    </row>
    <row r="4312" spans="1:13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>
        <f t="shared" si="134"/>
        <v>-2.7022730885392088E-3</v>
      </c>
      <c r="L4312">
        <f t="shared" si="135"/>
        <v>266.75170068027296</v>
      </c>
      <c r="M4312">
        <f ca="1">(L4312/OFFSET(L4312,-M$2+1,0))^(252/COUNT(L4312:OFFSET(L4312,-M$2+1,0)))-1</f>
        <v>-0.11477539079069377</v>
      </c>
    </row>
    <row r="4313" spans="1:13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>
        <f t="shared" si="134"/>
        <v>7.1724577621932184E-3</v>
      </c>
      <c r="L4313">
        <f t="shared" si="135"/>
        <v>268.66496598639543</v>
      </c>
      <c r="M4313">
        <f ca="1">(L4313/OFFSET(L4313,-M$2+1,0))^(252/COUNT(L4313:OFFSET(L4313,-M$2+1,0)))-1</f>
        <v>0.16469780622100605</v>
      </c>
    </row>
    <row r="4314" spans="1:13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>
        <f t="shared" si="134"/>
        <v>6.8048741889539244E-3</v>
      </c>
      <c r="L4314">
        <f t="shared" si="135"/>
        <v>270.49319727891242</v>
      </c>
      <c r="M4314">
        <f ca="1">(L4314/OFFSET(L4314,-M$2+1,0))^(252/COUNT(L4314:OFFSET(L4314,-M$2+1,0)))-1</f>
        <v>0.34524826234092254</v>
      </c>
    </row>
    <row r="4315" spans="1:13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>
        <f t="shared" si="134"/>
        <v>3.7723986167872425E-3</v>
      </c>
      <c r="L4315">
        <f t="shared" si="135"/>
        <v>271.51360544217772</v>
      </c>
      <c r="M4315">
        <f ca="1">(L4315/OFFSET(L4315,-M$2+1,0))^(252/COUNT(L4315:OFFSET(L4315,-M$2+1,0)))-1</f>
        <v>0.51775170352919342</v>
      </c>
    </row>
    <row r="4316" spans="1:13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>
        <f t="shared" si="134"/>
        <v>-2.2392734105856515E-2</v>
      </c>
      <c r="L4316">
        <f t="shared" si="135"/>
        <v>265.43367346938862</v>
      </c>
      <c r="M4316">
        <f ca="1">(L4316/OFFSET(L4316,-M$2+1,0))^(252/COUNT(L4316:OFFSET(L4316,-M$2+1,0)))-1</f>
        <v>0.35857361471155769</v>
      </c>
    </row>
    <row r="4317" spans="1:13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>
        <f t="shared" si="134"/>
        <v>1.1212558065032407E-3</v>
      </c>
      <c r="L4317">
        <f t="shared" si="135"/>
        <v>265.73129251700766</v>
      </c>
      <c r="M4317">
        <f ca="1">(L4317/OFFSET(L4317,-M$2+1,0))^(252/COUNT(L4317:OFFSET(L4317,-M$2+1,0)))-1</f>
        <v>0.23544101129652062</v>
      </c>
    </row>
    <row r="4318" spans="1:13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>
        <f t="shared" si="134"/>
        <v>1.5999999999993797E-4</v>
      </c>
      <c r="L4318">
        <f t="shared" si="135"/>
        <v>265.77380952381037</v>
      </c>
      <c r="M4318">
        <f ca="1">(L4318/OFFSET(L4318,-M$2+1,0))^(252/COUNT(L4318:OFFSET(L4318,-M$2+1,0)))-1</f>
        <v>-8.0913755773065588E-2</v>
      </c>
    </row>
    <row r="4319" spans="1:13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>
        <f t="shared" si="134"/>
        <v>5.119180931051126E-3</v>
      </c>
      <c r="L4319">
        <f t="shared" si="135"/>
        <v>267.13435374149748</v>
      </c>
      <c r="M4319">
        <f ca="1">(L4319/OFFSET(L4319,-M$2+1,0))^(252/COUNT(L4319:OFFSET(L4319,-M$2+1,0)))-1</f>
        <v>-0.14567173244781773</v>
      </c>
    </row>
    <row r="4320" spans="1:13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>
        <f t="shared" si="134"/>
        <v>-4.2973102021327536E-3</v>
      </c>
      <c r="L4320">
        <f t="shared" si="135"/>
        <v>265.98639455782398</v>
      </c>
      <c r="M4320">
        <f ca="1">(L4320/OFFSET(L4320,-M$2+1,0))^(252/COUNT(L4320:OFFSET(L4320,-M$2+1,0)))-1</f>
        <v>-0.16470848305192975</v>
      </c>
    </row>
    <row r="4321" spans="1:13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>
        <f t="shared" si="134"/>
        <v>-4.9552429667518716E-3</v>
      </c>
      <c r="L4321">
        <f t="shared" si="135"/>
        <v>264.66836734693965</v>
      </c>
      <c r="M4321">
        <f ca="1">(L4321/OFFSET(L4321,-M$2+1,0))^(252/COUNT(L4321:OFFSET(L4321,-M$2+1,0)))-1</f>
        <v>-0.25478563682303879</v>
      </c>
    </row>
    <row r="4322" spans="1:13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>
        <f t="shared" si="134"/>
        <v>-1.4297188755020063E-2</v>
      </c>
      <c r="L4322">
        <f t="shared" si="135"/>
        <v>260.88435374149748</v>
      </c>
      <c r="M4322">
        <f ca="1">(L4322/OFFSET(L4322,-M$2+1,0))^(252/COUNT(L4322:OFFSET(L4322,-M$2+1,0)))-1</f>
        <v>-0.40250790143782156</v>
      </c>
    </row>
    <row r="4323" spans="1:13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>
        <f t="shared" si="134"/>
        <v>-1.8252933507170832E-2</v>
      </c>
      <c r="L4323">
        <f t="shared" si="135"/>
        <v>256.12244897959272</v>
      </c>
      <c r="M4323">
        <f ca="1">(L4323/OFFSET(L4323,-M$2+1,0))^(252/COUNT(L4323:OFFSET(L4323,-M$2+1,0)))-1</f>
        <v>-0.45576816385560692</v>
      </c>
    </row>
    <row r="4324" spans="1:13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>
        <f t="shared" si="134"/>
        <v>1.3280212483399723E-2</v>
      </c>
      <c r="L4324">
        <f t="shared" si="135"/>
        <v>259.52380952381043</v>
      </c>
      <c r="M4324">
        <f ca="1">(L4324/OFFSET(L4324,-M$2+1,0))^(252/COUNT(L4324:OFFSET(L4324,-M$2+1,0)))-1</f>
        <v>-0.29540747021537583</v>
      </c>
    </row>
    <row r="4325" spans="1:13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>
        <f t="shared" si="134"/>
        <v>-1.2123197903014415E-2</v>
      </c>
      <c r="L4325">
        <f t="shared" si="135"/>
        <v>256.37755102040904</v>
      </c>
      <c r="M4325">
        <f ca="1">(L4325/OFFSET(L4325,-M$2+1,0))^(252/COUNT(L4325:OFFSET(L4325,-M$2+1,0)))-1</f>
        <v>-0.33977444520133449</v>
      </c>
    </row>
    <row r="4326" spans="1:13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>
        <f t="shared" si="134"/>
        <v>7.4626865671640896E-3</v>
      </c>
      <c r="L4326">
        <f t="shared" si="135"/>
        <v>258.29081632653146</v>
      </c>
      <c r="M4326">
        <f ca="1">(L4326/OFFSET(L4326,-M$2+1,0))^(252/COUNT(L4326:OFFSET(L4326,-M$2+1,0)))-1</f>
        <v>-0.39598035220126215</v>
      </c>
    </row>
    <row r="4327" spans="1:13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>
        <f t="shared" si="134"/>
        <v>-1.1522633744855959E-3</v>
      </c>
      <c r="L4327">
        <f t="shared" si="135"/>
        <v>257.99319727891242</v>
      </c>
      <c r="M4327">
        <f ca="1">(L4327/OFFSET(L4327,-M$2+1,0))^(252/COUNT(L4327:OFFSET(L4327,-M$2+1,0)))-1</f>
        <v>-0.32191183008958968</v>
      </c>
    </row>
    <row r="4328" spans="1:13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>
        <f t="shared" si="134"/>
        <v>4.9439683586016692E-4</v>
      </c>
      <c r="L4328">
        <f t="shared" si="135"/>
        <v>258.12074829932055</v>
      </c>
      <c r="M4328">
        <f ca="1">(L4328/OFFSET(L4328,-M$2+1,0))^(252/COUNT(L4328:OFFSET(L4328,-M$2+1,0)))-1</f>
        <v>-0.36525099593848509</v>
      </c>
    </row>
    <row r="4329" spans="1:13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>
        <f t="shared" si="134"/>
        <v>5.7651128314939459E-3</v>
      </c>
      <c r="L4329">
        <f t="shared" si="135"/>
        <v>259.60884353741579</v>
      </c>
      <c r="M4329">
        <f ca="1">(L4329/OFFSET(L4329,-M$2+1,0))^(252/COUNT(L4329:OFFSET(L4329,-M$2+1,0)))-1</f>
        <v>-0.26197423645466478</v>
      </c>
    </row>
    <row r="4330" spans="1:13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>
        <f t="shared" si="134"/>
        <v>1.6213560432361662E-2</v>
      </c>
      <c r="L4330">
        <f t="shared" si="135"/>
        <v>263.81802721088519</v>
      </c>
      <c r="M4330">
        <f ca="1">(L4330/OFFSET(L4330,-M$2+1,0))^(252/COUNT(L4330:OFFSET(L4330,-M$2+1,0)))-1</f>
        <v>-0.15922755837871083</v>
      </c>
    </row>
    <row r="4331" spans="1:13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>
        <f t="shared" si="134"/>
        <v>1.6116035455278066E-3</v>
      </c>
      <c r="L4331">
        <f t="shared" si="135"/>
        <v>264.24319727891242</v>
      </c>
      <c r="M4331">
        <f ca="1">(L4331/OFFSET(L4331,-M$2+1,0))^(252/COUNT(L4331:OFFSET(L4331,-M$2+1,0)))-1</f>
        <v>-0.11223627651670853</v>
      </c>
    </row>
    <row r="4332" spans="1:13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>
        <f t="shared" si="134"/>
        <v>-7.0796460176991705E-3</v>
      </c>
      <c r="L4332">
        <f t="shared" si="135"/>
        <v>262.37244897959266</v>
      </c>
      <c r="M4332">
        <f ca="1">(L4332/OFFSET(L4332,-M$2+1,0))^(252/COUNT(L4332:OFFSET(L4332,-M$2+1,0)))-1</f>
        <v>-0.25815938427991003</v>
      </c>
    </row>
    <row r="4333" spans="1:13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>
        <f t="shared" si="134"/>
        <v>-1.6204829039053736E-3</v>
      </c>
      <c r="L4333">
        <f t="shared" si="135"/>
        <v>261.94727891156543</v>
      </c>
      <c r="M4333">
        <f ca="1">(L4333/OFFSET(L4333,-M$2+1,0))^(252/COUNT(L4333:OFFSET(L4333,-M$2+1,0)))-1</f>
        <v>-0.3326939617340382</v>
      </c>
    </row>
    <row r="4334" spans="1:13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>
        <f t="shared" si="134"/>
        <v>-7.3040090894335163E-3</v>
      </c>
      <c r="L4334">
        <f t="shared" si="135"/>
        <v>260.03401360544296</v>
      </c>
      <c r="M4334">
        <f ca="1">(L4334/OFFSET(L4334,-M$2+1,0))^(252/COUNT(L4334:OFFSET(L4334,-M$2+1,0)))-1</f>
        <v>-0.41976237347718171</v>
      </c>
    </row>
    <row r="4335" spans="1:13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>
        <f t="shared" si="134"/>
        <v>-7.5212557226945753E-3</v>
      </c>
      <c r="L4335">
        <f t="shared" si="135"/>
        <v>258.07823129251778</v>
      </c>
      <c r="M4335">
        <f ca="1">(L4335/OFFSET(L4335,-M$2+1,0))^(252/COUNT(L4335:OFFSET(L4335,-M$2+1,0)))-1</f>
        <v>-0.29818687261720433</v>
      </c>
    </row>
    <row r="4336" spans="1:13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>
        <f t="shared" si="134"/>
        <v>1.6474464579907533E-4</v>
      </c>
      <c r="L4336">
        <f t="shared" si="135"/>
        <v>258.1207482993205</v>
      </c>
      <c r="M4336">
        <f ca="1">(L4336/OFFSET(L4336,-M$2+1,0))^(252/COUNT(L4336:OFFSET(L4336,-M$2+1,0)))-1</f>
        <v>-0.3065890178639098</v>
      </c>
    </row>
    <row r="4337" spans="1:13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>
        <f t="shared" si="134"/>
        <v>5.9298303409651698E-3</v>
      </c>
      <c r="L4337">
        <f t="shared" si="135"/>
        <v>259.65136054421845</v>
      </c>
      <c r="M4337">
        <f ca="1">(L4337/OFFSET(L4337,-M$2+1,0))^(252/COUNT(L4337:OFFSET(L4337,-M$2+1,0)))-1</f>
        <v>-0.2544648814649686</v>
      </c>
    </row>
    <row r="4338" spans="1:13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>
        <f t="shared" si="134"/>
        <v>1.6047158997871236E-2</v>
      </c>
      <c r="L4338">
        <f t="shared" si="135"/>
        <v>263.81802721088513</v>
      </c>
      <c r="M4338">
        <f ca="1">(L4338/OFFSET(L4338,-M$2+1,0))^(252/COUNT(L4338:OFFSET(L4338,-M$2+1,0)))-1</f>
        <v>-0.14563873697978735</v>
      </c>
    </row>
    <row r="4339" spans="1:13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>
        <f t="shared" si="134"/>
        <v>8.058017727639033E-3</v>
      </c>
      <c r="L4339">
        <f t="shared" si="135"/>
        <v>265.94387755102122</v>
      </c>
      <c r="M4339">
        <f ca="1">(L4339/OFFSET(L4339,-M$2+1,0))^(252/COUNT(L4339:OFFSET(L4339,-M$2+1,0)))-1</f>
        <v>-2.012200289235655E-3</v>
      </c>
    </row>
    <row r="4340" spans="1:13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>
        <f t="shared" si="134"/>
        <v>7.9936051159079646E-4</v>
      </c>
      <c r="L4340">
        <f t="shared" si="135"/>
        <v>266.15646258503483</v>
      </c>
      <c r="M4340">
        <f ca="1">(L4340/OFFSET(L4340,-M$2+1,0))^(252/COUNT(L4340:OFFSET(L4340,-M$2+1,0)))-1</f>
        <v>7.3200127949312632E-2</v>
      </c>
    </row>
    <row r="4341" spans="1:13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>
        <f t="shared" si="134"/>
        <v>2.0766773162939067E-3</v>
      </c>
      <c r="L4341">
        <f t="shared" si="135"/>
        <v>266.70918367347019</v>
      </c>
      <c r="M4341">
        <f ca="1">(L4341/OFFSET(L4341,-M$2+1,0))^(252/COUNT(L4341:OFFSET(L4341,-M$2+1,0)))-1</f>
        <v>0.32078826342574907</v>
      </c>
    </row>
    <row r="4342" spans="1:13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>
        <f t="shared" si="134"/>
        <v>-6.854774430097188E-3</v>
      </c>
      <c r="L4342">
        <f t="shared" si="135"/>
        <v>264.8809523809532</v>
      </c>
      <c r="M4342">
        <f ca="1">(L4342/OFFSET(L4342,-M$2+1,0))^(252/COUNT(L4342:OFFSET(L4342,-M$2+1,0)))-1</f>
        <v>0.5275620191928394</v>
      </c>
    </row>
    <row r="4343" spans="1:13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>
        <f t="shared" si="134"/>
        <v>-4.4943820224718767E-3</v>
      </c>
      <c r="L4343">
        <f t="shared" si="135"/>
        <v>263.690476190477</v>
      </c>
      <c r="M4343">
        <f ca="1">(L4343/OFFSET(L4343,-M$2+1,0))^(252/COUNT(L4343:OFFSET(L4343,-M$2+1,0)))-1</f>
        <v>0.22224195015875892</v>
      </c>
    </row>
    <row r="4344" spans="1:13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>
        <f t="shared" si="134"/>
        <v>-6.1270557884552934E-3</v>
      </c>
      <c r="L4344">
        <f t="shared" si="135"/>
        <v>262.07482993197362</v>
      </c>
      <c r="M4344">
        <f ca="1">(L4344/OFFSET(L4344,-M$2+1,0))^(252/COUNT(L4344:OFFSET(L4344,-M$2+1,0)))-1</f>
        <v>0.31907960526741075</v>
      </c>
    </row>
    <row r="4345" spans="1:13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>
        <f t="shared" si="134"/>
        <v>-2.4334847501622514E-3</v>
      </c>
      <c r="L4345">
        <f t="shared" si="135"/>
        <v>261.43707482993278</v>
      </c>
      <c r="M4345">
        <f ca="1">(L4345/OFFSET(L4345,-M$2+1,0))^(252/COUNT(L4345:OFFSET(L4345,-M$2+1,0)))-1</f>
        <v>0.16480561565783103</v>
      </c>
    </row>
    <row r="4346" spans="1:13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>
        <f t="shared" si="134"/>
        <v>9.7576841762887501E-3</v>
      </c>
      <c r="L4346">
        <f t="shared" si="135"/>
        <v>263.98809523809604</v>
      </c>
      <c r="M4346">
        <f ca="1">(L4346/OFFSET(L4346,-M$2+1,0))^(252/COUNT(L4346:OFFSET(L4346,-M$2+1,0)))-1</f>
        <v>0.3356685663995651</v>
      </c>
    </row>
    <row r="4347" spans="1:13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>
        <f t="shared" si="134"/>
        <v>8.213883072958561E-3</v>
      </c>
      <c r="L4347">
        <f t="shared" si="135"/>
        <v>266.15646258503483</v>
      </c>
      <c r="M4347">
        <f ca="1">(L4347/OFFSET(L4347,-M$2+1,0))^(252/COUNT(L4347:OFFSET(L4347,-M$2+1,0)))-1</f>
        <v>0.47149118316828287</v>
      </c>
    </row>
    <row r="4348" spans="1:13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>
        <f t="shared" si="134"/>
        <v>1.5974440894568787E-2</v>
      </c>
      <c r="L4348">
        <f t="shared" si="135"/>
        <v>270.408163265307</v>
      </c>
      <c r="M4348">
        <f ca="1">(L4348/OFFSET(L4348,-M$2+1,0))^(252/COUNT(L4348:OFFSET(L4348,-M$2+1,0)))-1</f>
        <v>0.67118287870306981</v>
      </c>
    </row>
    <row r="4349" spans="1:13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>
        <f t="shared" si="134"/>
        <v>6.4465408805032265E-3</v>
      </c>
      <c r="L4349">
        <f t="shared" si="135"/>
        <v>272.15136054421856</v>
      </c>
      <c r="M4349">
        <f ca="1">(L4349/OFFSET(L4349,-M$2+1,0))^(252/COUNT(L4349:OFFSET(L4349,-M$2+1,0)))-1</f>
        <v>0.47970833845138894</v>
      </c>
    </row>
    <row r="4350" spans="1:13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>
        <f t="shared" si="134"/>
        <v>8.7486330260897471E-3</v>
      </c>
      <c r="L4350">
        <f t="shared" si="135"/>
        <v>274.53231292517097</v>
      </c>
      <c r="M4350">
        <f ca="1">(L4350/OFFSET(L4350,-M$2+1,0))^(252/COUNT(L4350:OFFSET(L4350,-M$2+1,0)))-1</f>
        <v>0.61819044778915444</v>
      </c>
    </row>
    <row r="4351" spans="1:13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>
        <f t="shared" si="134"/>
        <v>-1.5487068297971307E-3</v>
      </c>
      <c r="L4351">
        <f t="shared" si="135"/>
        <v>274.10714285714374</v>
      </c>
      <c r="M4351">
        <f ca="1">(L4351/OFFSET(L4351,-M$2+1,0))^(252/COUNT(L4351:OFFSET(L4351,-M$2+1,0)))-1</f>
        <v>0.73550855907092116</v>
      </c>
    </row>
    <row r="4352" spans="1:13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>
        <f t="shared" si="134"/>
        <v>6.2044361718638363E-4</v>
      </c>
      <c r="L4352">
        <f t="shared" si="135"/>
        <v>274.27721088435464</v>
      </c>
      <c r="M4352">
        <f ca="1">(L4352/OFFSET(L4352,-M$2+1,0))^(252/COUNT(L4352:OFFSET(L4352,-M$2+1,0)))-1</f>
        <v>0.78523542898388388</v>
      </c>
    </row>
    <row r="4353" spans="1:13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>
        <f t="shared" si="134"/>
        <v>3.1002945279801075E-4</v>
      </c>
      <c r="L4353">
        <f t="shared" si="135"/>
        <v>274.36224489796007</v>
      </c>
      <c r="M4353">
        <f ca="1">(L4353/OFFSET(L4353,-M$2+1,0))^(252/COUNT(L4353:OFFSET(L4353,-M$2+1,0)))-1</f>
        <v>0.96565263740879459</v>
      </c>
    </row>
    <row r="4354" spans="1:13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>
        <f t="shared" si="134"/>
        <v>5.4238338757166549E-3</v>
      </c>
      <c r="L4354">
        <f t="shared" si="135"/>
        <v>275.85034013605531</v>
      </c>
      <c r="M4354">
        <f ca="1">(L4354/OFFSET(L4354,-M$2+1,0))^(252/COUNT(L4354:OFFSET(L4354,-M$2+1,0)))-1</f>
        <v>1.3142969959063326</v>
      </c>
    </row>
    <row r="4355" spans="1:13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>
        <f t="shared" si="134"/>
        <v>-2.9284833538840704E-3</v>
      </c>
      <c r="L4355">
        <f t="shared" si="135"/>
        <v>275.04251700680362</v>
      </c>
      <c r="M4355">
        <f ca="1">(L4355/OFFSET(L4355,-M$2+1,0))^(252/COUNT(L4355:OFFSET(L4355,-M$2+1,0)))-1</f>
        <v>1.2257130395894236</v>
      </c>
    </row>
    <row r="4356" spans="1:13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>
        <f t="shared" ref="K4356:K4419" si="136">E4356/E4355-1</f>
        <v>-3.246251352604701E-3</v>
      </c>
      <c r="L4356">
        <f t="shared" ref="L4356:L4419" si="137">L4355*(1+K4356)</f>
        <v>274.14965986394651</v>
      </c>
      <c r="M4356">
        <f ca="1">(L4356/OFFSET(L4356,-M$2+1,0))^(252/COUNT(L4356:OFFSET(L4356,-M$2+1,0)))-1</f>
        <v>0.98300391167024959</v>
      </c>
    </row>
    <row r="4357" spans="1:13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>
        <f t="shared" si="136"/>
        <v>3.4119106699752599E-3</v>
      </c>
      <c r="L4357">
        <f t="shared" si="137"/>
        <v>275.08503401360639</v>
      </c>
      <c r="M4357">
        <f ca="1">(L4357/OFFSET(L4357,-M$2+1,0))^(252/COUNT(L4357:OFFSET(L4357,-M$2+1,0)))-1</f>
        <v>0.69374269409752376</v>
      </c>
    </row>
    <row r="4358" spans="1:13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>
        <f t="shared" si="136"/>
        <v>6.3369397217929446E-3</v>
      </c>
      <c r="L4358">
        <f t="shared" si="137"/>
        <v>276.82823129251796</v>
      </c>
      <c r="M4358">
        <f ca="1">(L4358/OFFSET(L4358,-M$2+1,0))^(252/COUNT(L4358:OFFSET(L4358,-M$2+1,0)))-1</f>
        <v>0.65766514023358158</v>
      </c>
    </row>
    <row r="4359" spans="1:13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>
        <f t="shared" si="136"/>
        <v>4.9147596375365143E-3</v>
      </c>
      <c r="L4359">
        <f t="shared" si="137"/>
        <v>278.18877551020506</v>
      </c>
      <c r="M4359">
        <f ca="1">(L4359/OFFSET(L4359,-M$2+1,0))^(252/COUNT(L4359:OFFSET(L4359,-M$2+1,0)))-1</f>
        <v>0.74563160904510473</v>
      </c>
    </row>
    <row r="4360" spans="1:13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>
        <f t="shared" si="136"/>
        <v>-5.8077334556013716E-3</v>
      </c>
      <c r="L4360">
        <f t="shared" si="137"/>
        <v>276.57312925170169</v>
      </c>
      <c r="M4360">
        <f ca="1">(L4360/OFFSET(L4360,-M$2+1,0))^(252/COUNT(L4360:OFFSET(L4360,-M$2+1,0)))-1</f>
        <v>0.58025571030374579</v>
      </c>
    </row>
    <row r="4361" spans="1:13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>
        <f t="shared" si="136"/>
        <v>-1.8754803996925418E-2</v>
      </c>
      <c r="L4361">
        <f t="shared" si="137"/>
        <v>271.3860544217697</v>
      </c>
      <c r="M4361">
        <f ca="1">(L4361/OFFSET(L4361,-M$2+1,0))^(252/COUNT(L4361:OFFSET(L4361,-M$2+1,0)))-1</f>
        <v>0.35757443777516573</v>
      </c>
    </row>
    <row r="4362" spans="1:13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>
        <f t="shared" si="136"/>
        <v>-1.253329155569527E-3</v>
      </c>
      <c r="L4362">
        <f t="shared" si="137"/>
        <v>271.04591836734789</v>
      </c>
      <c r="M4362">
        <f ca="1">(L4362/OFFSET(L4362,-M$2+1,0))^(252/COUNT(L4362:OFFSET(L4362,-M$2+1,0)))-1</f>
        <v>0.41432814141353558</v>
      </c>
    </row>
    <row r="4363" spans="1:13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>
        <f t="shared" si="136"/>
        <v>-1.1137254901960825E-2</v>
      </c>
      <c r="L4363">
        <f t="shared" si="137"/>
        <v>268.0272108843547</v>
      </c>
      <c r="M4363">
        <f ca="1">(L4363/OFFSET(L4363,-M$2+1,0))^(252/COUNT(L4363:OFFSET(L4363,-M$2+1,0)))-1</f>
        <v>0.32707368621693456</v>
      </c>
    </row>
    <row r="4364" spans="1:13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>
        <f t="shared" si="136"/>
        <v>-3.1725888324872775E-3</v>
      </c>
      <c r="L4364">
        <f t="shared" si="137"/>
        <v>267.1768707483003</v>
      </c>
      <c r="M4364">
        <f ca="1">(L4364/OFFSET(L4364,-M$2+1,0))^(252/COUNT(L4364:OFFSET(L4364,-M$2+1,0)))-1</f>
        <v>0.31473798275401799</v>
      </c>
    </row>
    <row r="4365" spans="1:13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>
        <f t="shared" si="136"/>
        <v>-5.0922978994271118E-3</v>
      </c>
      <c r="L4365">
        <f t="shared" si="137"/>
        <v>265.8163265306132</v>
      </c>
      <c r="M4365">
        <f ca="1">(L4365/OFFSET(L4365,-M$2+1,0))^(252/COUNT(L4365:OFFSET(L4365,-M$2+1,0)))-1</f>
        <v>9.0852671896015202E-2</v>
      </c>
    </row>
    <row r="4366" spans="1:13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>
        <f t="shared" si="136"/>
        <v>5.7581573896352545E-3</v>
      </c>
      <c r="L4366">
        <f t="shared" si="137"/>
        <v>267.34693877551115</v>
      </c>
      <c r="M4366">
        <f ca="1">(L4366/OFFSET(L4366,-M$2+1,0))^(252/COUNT(L4366:OFFSET(L4366,-M$2+1,0)))-1</f>
        <v>5.7843246432683015E-2</v>
      </c>
    </row>
    <row r="4367" spans="1:13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>
        <f t="shared" si="136"/>
        <v>2.5445292620864812E-3</v>
      </c>
      <c r="L4367">
        <f t="shared" si="137"/>
        <v>268.0272108843547</v>
      </c>
      <c r="M4367">
        <f ca="1">(L4367/OFFSET(L4367,-M$2+1,0))^(252/COUNT(L4367:OFFSET(L4367,-M$2+1,0)))-1</f>
        <v>-0.10545020752573175</v>
      </c>
    </row>
    <row r="4368" spans="1:13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>
        <f t="shared" si="136"/>
        <v>-1.1421319796954266E-2</v>
      </c>
      <c r="L4368">
        <f t="shared" si="137"/>
        <v>264.9659863945588</v>
      </c>
      <c r="M4368">
        <f ca="1">(L4368/OFFSET(L4368,-M$2+1,0))^(252/COUNT(L4368:OFFSET(L4368,-M$2+1,0)))-1</f>
        <v>-0.28618909228589473</v>
      </c>
    </row>
    <row r="4369" spans="1:13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>
        <f t="shared" si="136"/>
        <v>-1.1553273427471145E-2</v>
      </c>
      <c r="L4369">
        <f t="shared" si="137"/>
        <v>261.90476190476284</v>
      </c>
      <c r="M4369">
        <f ca="1">(L4369/OFFSET(L4369,-M$2+1,0))^(252/COUNT(L4369:OFFSET(L4369,-M$2+1,0)))-1</f>
        <v>-0.447504093598734</v>
      </c>
    </row>
    <row r="4370" spans="1:13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>
        <f t="shared" si="136"/>
        <v>2.9220779220779924E-3</v>
      </c>
      <c r="L4370">
        <f t="shared" si="137"/>
        <v>262.67006802721181</v>
      </c>
      <c r="M4370">
        <f ca="1">(L4370/OFFSET(L4370,-M$2+1,0))^(252/COUNT(L4370:OFFSET(L4370,-M$2+1,0)))-1</f>
        <v>-0.41551018833909403</v>
      </c>
    </row>
    <row r="4371" spans="1:13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>
        <f t="shared" si="136"/>
        <v>-4.8559404337973344E-3</v>
      </c>
      <c r="L4371">
        <f t="shared" si="137"/>
        <v>261.39455782313019</v>
      </c>
      <c r="M4371">
        <f ca="1">(L4371/OFFSET(L4371,-M$2+1,0))^(252/COUNT(L4371:OFFSET(L4371,-M$2+1,0)))-1</f>
        <v>-0.45456136960726667</v>
      </c>
    </row>
    <row r="4372" spans="1:13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>
        <f t="shared" si="136"/>
        <v>-1.284970722186074E-2</v>
      </c>
      <c r="L4372">
        <f t="shared" si="137"/>
        <v>258.03571428571519</v>
      </c>
      <c r="M4372">
        <f ca="1">(L4372/OFFSET(L4372,-M$2+1,0))^(252/COUNT(L4372:OFFSET(L4372,-M$2+1,0)))-1</f>
        <v>-0.53838602100392563</v>
      </c>
    </row>
    <row r="4373" spans="1:13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>
        <f t="shared" si="136"/>
        <v>8.073817762399127E-3</v>
      </c>
      <c r="L4373">
        <f t="shared" si="137"/>
        <v>260.11904761904856</v>
      </c>
      <c r="M4373">
        <f ca="1">(L4373/OFFSET(L4373,-M$2+1,0))^(252/COUNT(L4373:OFFSET(L4373,-M$2+1,0)))-1</f>
        <v>-0.52281942493972733</v>
      </c>
    </row>
    <row r="4374" spans="1:13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>
        <f t="shared" si="136"/>
        <v>-9.3167701863353658E-3</v>
      </c>
      <c r="L4374">
        <f t="shared" si="137"/>
        <v>257.69557823129344</v>
      </c>
      <c r="M4374">
        <f ca="1">(L4374/OFFSET(L4374,-M$2+1,0))^(252/COUNT(L4374:OFFSET(L4374,-M$2+1,0)))-1</f>
        <v>-0.55994204708301587</v>
      </c>
    </row>
    <row r="4375" spans="1:13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>
        <f t="shared" si="136"/>
        <v>-2.6398284111532888E-3</v>
      </c>
      <c r="L4375">
        <f t="shared" si="137"/>
        <v>257.01530612244989</v>
      </c>
      <c r="M4375">
        <f ca="1">(L4375/OFFSET(L4375,-M$2+1,0))^(252/COUNT(L4375:OFFSET(L4375,-M$2+1,0)))-1</f>
        <v>-0.5565567151895412</v>
      </c>
    </row>
    <row r="4376" spans="1:13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>
        <f t="shared" si="136"/>
        <v>-8.2712985938792061E-3</v>
      </c>
      <c r="L4376">
        <f t="shared" si="137"/>
        <v>254.88945578231383</v>
      </c>
      <c r="M4376">
        <f ca="1">(L4376/OFFSET(L4376,-M$2+1,0))^(252/COUNT(L4376:OFFSET(L4376,-M$2+1,0)))-1</f>
        <v>-0.61739571885191979</v>
      </c>
    </row>
    <row r="4377" spans="1:13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>
        <f t="shared" si="136"/>
        <v>9.0075062552126273E-3</v>
      </c>
      <c r="L4377">
        <f t="shared" si="137"/>
        <v>257.18537414966079</v>
      </c>
      <c r="M4377">
        <f ca="1">(L4377/OFFSET(L4377,-M$2+1,0))^(252/COUNT(L4377:OFFSET(L4377,-M$2+1,0)))-1</f>
        <v>-0.60440371601307485</v>
      </c>
    </row>
    <row r="4378" spans="1:13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>
        <f t="shared" si="136"/>
        <v>4.9594974375932743E-4</v>
      </c>
      <c r="L4378">
        <f t="shared" si="137"/>
        <v>257.31292517006898</v>
      </c>
      <c r="M4378">
        <f ca="1">(L4378/OFFSET(L4378,-M$2+1,0))^(252/COUNT(L4378:OFFSET(L4378,-M$2+1,0)))-1</f>
        <v>-0.62577121631687427</v>
      </c>
    </row>
    <row r="4379" spans="1:13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>
        <f t="shared" si="136"/>
        <v>1.8671513549239904E-2</v>
      </c>
      <c r="L4379">
        <f t="shared" si="137"/>
        <v>262.11734693877645</v>
      </c>
      <c r="M4379">
        <f ca="1">(L4379/OFFSET(L4379,-M$2+1,0))^(252/COUNT(L4379:OFFSET(L4379,-M$2+1,0)))-1</f>
        <v>-0.491558690679469</v>
      </c>
    </row>
    <row r="4380" spans="1:13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>
        <f t="shared" si="136"/>
        <v>4.2173560421736589E-3</v>
      </c>
      <c r="L4380">
        <f t="shared" si="137"/>
        <v>263.22278911564723</v>
      </c>
      <c r="M4380">
        <f ca="1">(L4380/OFFSET(L4380,-M$2+1,0))^(252/COUNT(L4380:OFFSET(L4380,-M$2+1,0)))-1</f>
        <v>-0.31942954622512432</v>
      </c>
    </row>
    <row r="4381" spans="1:13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>
        <f t="shared" si="136"/>
        <v>4.8457438216766846E-3</v>
      </c>
      <c r="L4381">
        <f t="shared" si="137"/>
        <v>264.49829931972886</v>
      </c>
      <c r="M4381">
        <f ca="1">(L4381/OFFSET(L4381,-M$2+1,0))^(252/COUNT(L4381:OFFSET(L4381,-M$2+1,0)))-1</f>
        <v>-0.26516784136588034</v>
      </c>
    </row>
    <row r="4382" spans="1:13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>
        <f t="shared" si="136"/>
        <v>-8.0372930397042408E-3</v>
      </c>
      <c r="L4382">
        <f t="shared" si="137"/>
        <v>262.37244897959278</v>
      </c>
      <c r="M4382">
        <f ca="1">(L4382/OFFSET(L4382,-M$2+1,0))^(252/COUNT(L4382:OFFSET(L4382,-M$2+1,0)))-1</f>
        <v>-0.23560874767761486</v>
      </c>
    </row>
    <row r="4383" spans="1:13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>
        <f t="shared" si="136"/>
        <v>-4.8614487117161209E-3</v>
      </c>
      <c r="L4383">
        <f t="shared" si="137"/>
        <v>261.09693877551115</v>
      </c>
      <c r="M4383">
        <f ca="1">(L4383/OFFSET(L4383,-M$2+1,0))^(252/COUNT(L4383:OFFSET(L4383,-M$2+1,0)))-1</f>
        <v>-0.25176709232771333</v>
      </c>
    </row>
    <row r="4384" spans="1:13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>
        <f t="shared" si="136"/>
        <v>8.6305162025728244E-3</v>
      </c>
      <c r="L4384">
        <f t="shared" si="137"/>
        <v>263.35034013605537</v>
      </c>
      <c r="M4384">
        <f ca="1">(L4384/OFFSET(L4384,-M$2+1,0))^(252/COUNT(L4384:OFFSET(L4384,-M$2+1,0)))-1</f>
        <v>-0.11080273322895473</v>
      </c>
    </row>
    <row r="4385" spans="1:13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>
        <f t="shared" si="136"/>
        <v>1.6790442363577629E-2</v>
      </c>
      <c r="L4385">
        <f t="shared" si="137"/>
        <v>267.77210884353838</v>
      </c>
      <c r="M4385">
        <f ca="1">(L4385/OFFSET(L4385,-M$2+1,0))^(252/COUNT(L4385:OFFSET(L4385,-M$2+1,0)))-1</f>
        <v>2.0224040936736021E-2</v>
      </c>
    </row>
    <row r="4386" spans="1:13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>
        <f t="shared" si="136"/>
        <v>2.6992696093997015E-3</v>
      </c>
      <c r="L4386">
        <f t="shared" si="137"/>
        <v>268.49489795918458</v>
      </c>
      <c r="M4386">
        <f ca="1">(L4386/OFFSET(L4386,-M$2+1,0))^(252/COUNT(L4386:OFFSET(L4386,-M$2+1,0)))-1</f>
        <v>2.2209929247822169E-2</v>
      </c>
    </row>
    <row r="4387" spans="1:13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>
        <f t="shared" si="136"/>
        <v>7.9176563737133332E-3</v>
      </c>
      <c r="L4387">
        <f t="shared" si="137"/>
        <v>270.62074829932061</v>
      </c>
      <c r="M4387">
        <f ca="1">(L4387/OFFSET(L4387,-M$2+1,0))^(252/COUNT(L4387:OFFSET(L4387,-M$2+1,0)))-1</f>
        <v>0.30483061492194463</v>
      </c>
    </row>
    <row r="4388" spans="1:13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>
        <f t="shared" si="136"/>
        <v>-9.583660644147729E-3</v>
      </c>
      <c r="L4388">
        <f t="shared" si="137"/>
        <v>268.02721088435459</v>
      </c>
      <c r="M4388">
        <f ca="1">(L4388/OFFSET(L4388,-M$2+1,0))^(252/COUNT(L4388:OFFSET(L4388,-M$2+1,0)))-1</f>
        <v>0.33797254910002783</v>
      </c>
    </row>
    <row r="4389" spans="1:13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>
        <f t="shared" si="136"/>
        <v>-1.0152284263959421E-2</v>
      </c>
      <c r="L4389">
        <f t="shared" si="137"/>
        <v>265.30612244898043</v>
      </c>
      <c r="M4389">
        <f ca="1">(L4389/OFFSET(L4389,-M$2+1,0))^(252/COUNT(L4389:OFFSET(L4389,-M$2+1,0)))-1</f>
        <v>0.13407620967945211</v>
      </c>
    </row>
    <row r="4390" spans="1:13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>
        <f t="shared" si="136"/>
        <v>-1.6506410256410309E-2</v>
      </c>
      <c r="L4390">
        <f t="shared" si="137"/>
        <v>260.92687074830013</v>
      </c>
      <c r="M4390">
        <f ca="1">(L4390/OFFSET(L4390,-M$2+1,0))^(252/COUNT(L4390:OFFSET(L4390,-M$2+1,0)))-1</f>
        <v>-2.2311443054875313E-2</v>
      </c>
    </row>
    <row r="4391" spans="1:13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>
        <f t="shared" si="136"/>
        <v>-4.0736516213133456E-3</v>
      </c>
      <c r="L4391">
        <f t="shared" si="137"/>
        <v>259.86394557823212</v>
      </c>
      <c r="M4391">
        <f ca="1">(L4391/OFFSET(L4391,-M$2+1,0))^(252/COUNT(L4391:OFFSET(L4391,-M$2+1,0)))-1</f>
        <v>9.3035385286912797E-2</v>
      </c>
    </row>
    <row r="4392" spans="1:13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>
        <f t="shared" si="136"/>
        <v>9.3259162303664933E-3</v>
      </c>
      <c r="L4392">
        <f t="shared" si="137"/>
        <v>262.28741496598724</v>
      </c>
      <c r="M4392">
        <f ca="1">(L4392/OFFSET(L4392,-M$2+1,0))^(252/COUNT(L4392:OFFSET(L4392,-M$2+1,0)))-1</f>
        <v>0.11026525659928565</v>
      </c>
    </row>
    <row r="4393" spans="1:13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>
        <f t="shared" si="136"/>
        <v>-8.9155454692818603E-3</v>
      </c>
      <c r="L4393">
        <f t="shared" si="137"/>
        <v>259.9489795918376</v>
      </c>
      <c r="M4393">
        <f ca="1">(L4393/OFFSET(L4393,-M$2+1,0))^(252/COUNT(L4393:OFFSET(L4393,-M$2+1,0)))-1</f>
        <v>0.11594423971037648</v>
      </c>
    </row>
    <row r="4394" spans="1:13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>
        <f t="shared" si="136"/>
        <v>2.7641478573765088E-2</v>
      </c>
      <c r="L4394">
        <f t="shared" si="137"/>
        <v>267.13435374149748</v>
      </c>
      <c r="M4394">
        <f ca="1">(L4394/OFFSET(L4394,-M$2+1,0))^(252/COUNT(L4394:OFFSET(L4394,-M$2+1,0)))-1</f>
        <v>0.62671513337567553</v>
      </c>
    </row>
    <row r="4395" spans="1:13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>
        <f t="shared" si="136"/>
        <v>-6.3663854846410795E-3</v>
      </c>
      <c r="L4395">
        <f t="shared" si="137"/>
        <v>265.43367346938862</v>
      </c>
      <c r="M4395">
        <f ca="1">(L4395/OFFSET(L4395,-M$2+1,0))^(252/COUNT(L4395:OFFSET(L4395,-M$2+1,0)))-1</f>
        <v>0.6665266325425907</v>
      </c>
    </row>
    <row r="4396" spans="1:13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>
        <f t="shared" si="136"/>
        <v>-4.1646644241550845E-3</v>
      </c>
      <c r="L4396">
        <f t="shared" si="137"/>
        <v>264.32823129251784</v>
      </c>
      <c r="M4396">
        <f ca="1">(L4396/OFFSET(L4396,-M$2+1,0))^(252/COUNT(L4396:OFFSET(L4396,-M$2+1,0)))-1</f>
        <v>0.41223107657458025</v>
      </c>
    </row>
    <row r="4397" spans="1:13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>
        <f t="shared" si="136"/>
        <v>-6.4339713688277289E-4</v>
      </c>
      <c r="L4397">
        <f t="shared" si="137"/>
        <v>264.15816326530694</v>
      </c>
      <c r="M4397">
        <f ca="1">(L4397/OFFSET(L4397,-M$2+1,0))^(252/COUNT(L4397:OFFSET(L4397,-M$2+1,0)))-1</f>
        <v>0.39210076363143598</v>
      </c>
    </row>
    <row r="4398" spans="1:13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>
        <f t="shared" si="136"/>
        <v>5.955255110252633E-3</v>
      </c>
      <c r="L4398">
        <f t="shared" si="137"/>
        <v>265.7312925170076</v>
      </c>
      <c r="M4398">
        <f ca="1">(L4398/OFFSET(L4398,-M$2+1,0))^(252/COUNT(L4398:OFFSET(L4398,-M$2+1,0)))-1</f>
        <v>0.18831450631947355</v>
      </c>
    </row>
    <row r="4399" spans="1:13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>
        <f t="shared" si="136"/>
        <v>-4.6399999999999775E-3</v>
      </c>
      <c r="L4399">
        <f t="shared" si="137"/>
        <v>264.49829931972869</v>
      </c>
      <c r="M4399">
        <f ca="1">(L4399/OFFSET(L4399,-M$2+1,0))^(252/COUNT(L4399:OFFSET(L4399,-M$2+1,0)))-1</f>
        <v>6.2802106092687326E-2</v>
      </c>
    </row>
    <row r="4400" spans="1:13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>
        <f t="shared" si="136"/>
        <v>-6.1083427101752408E-3</v>
      </c>
      <c r="L4400">
        <f t="shared" si="137"/>
        <v>262.88265306122526</v>
      </c>
      <c r="M4400">
        <f ca="1">(L4400/OFFSET(L4400,-M$2+1,0))^(252/COUNT(L4400:OFFSET(L4400,-M$2+1,0)))-1</f>
        <v>-7.4296365270990372E-2</v>
      </c>
    </row>
    <row r="4401" spans="1:13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>
        <f t="shared" si="136"/>
        <v>-1.3423904253598629E-2</v>
      </c>
      <c r="L4401">
        <f t="shared" si="137"/>
        <v>259.35374149659935</v>
      </c>
      <c r="M4401">
        <f ca="1">(L4401/OFFSET(L4401,-M$2+1,0))^(252/COUNT(L4401:OFFSET(L4401,-M$2+1,0)))-1</f>
        <v>-0.13567706686796543</v>
      </c>
    </row>
    <row r="4402" spans="1:13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>
        <f t="shared" si="136"/>
        <v>9.8360655737694813E-4</v>
      </c>
      <c r="L4402">
        <f t="shared" si="137"/>
        <v>259.60884353741568</v>
      </c>
      <c r="M4402">
        <f ca="1">(L4402/OFFSET(L4402,-M$2+1,0))^(252/COUNT(L4402:OFFSET(L4402,-M$2+1,0)))-1</f>
        <v>-6.9485698231489645E-2</v>
      </c>
    </row>
    <row r="4403" spans="1:13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>
        <f t="shared" si="136"/>
        <v>1.1791680314444886E-2</v>
      </c>
      <c r="L4403">
        <f t="shared" si="137"/>
        <v>262.67006802721164</v>
      </c>
      <c r="M4403">
        <f ca="1">(L4403/OFFSET(L4403,-M$2+1,0))^(252/COUNT(L4403:OFFSET(L4403,-M$2+1,0)))-1</f>
        <v>-3.2064413593598462E-2</v>
      </c>
    </row>
    <row r="4404" spans="1:13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>
        <f t="shared" si="136"/>
        <v>-1.7805114923923337E-3</v>
      </c>
      <c r="L4404">
        <f t="shared" si="137"/>
        <v>262.2023809523817</v>
      </c>
      <c r="M4404">
        <f ca="1">(L4404/OFFSET(L4404,-M$2+1,0))^(252/COUNT(L4404:OFFSET(L4404,-M$2+1,0)))-1</f>
        <v>-0.23267688568843337</v>
      </c>
    </row>
    <row r="4405" spans="1:13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>
        <f t="shared" si="136"/>
        <v>-1.735041349116262E-2</v>
      </c>
      <c r="L4405">
        <f t="shared" si="137"/>
        <v>257.65306122449056</v>
      </c>
      <c r="M4405">
        <f ca="1">(L4405/OFFSET(L4405,-M$2+1,0))^(252/COUNT(L4405:OFFSET(L4405,-M$2+1,0)))-1</f>
        <v>-0.40509065244088283</v>
      </c>
    </row>
    <row r="4406" spans="1:13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>
        <f t="shared" si="136"/>
        <v>-1.6501650165012816E-4</v>
      </c>
      <c r="L4406">
        <f t="shared" si="137"/>
        <v>257.61054421768785</v>
      </c>
      <c r="M4406">
        <f ca="1">(L4406/OFFSET(L4406,-M$2+1,0))^(252/COUNT(L4406:OFFSET(L4406,-M$2+1,0)))-1</f>
        <v>-0.46248317749487544</v>
      </c>
    </row>
    <row r="4407" spans="1:13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>
        <f t="shared" si="136"/>
        <v>-2.0300379600594165E-2</v>
      </c>
      <c r="L4407">
        <f t="shared" si="137"/>
        <v>252.38095238095315</v>
      </c>
      <c r="M4407">
        <f ca="1">(L4407/OFFSET(L4407,-M$2+1,0))^(252/COUNT(L4407:OFFSET(L4407,-M$2+1,0)))-1</f>
        <v>-0.5313389446554182</v>
      </c>
    </row>
    <row r="4408" spans="1:13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>
        <f t="shared" si="136"/>
        <v>-1.6846361185983705E-3</v>
      </c>
      <c r="L4408">
        <f t="shared" si="137"/>
        <v>251.95578231292595</v>
      </c>
      <c r="M4408">
        <f ca="1">(L4408/OFFSET(L4408,-M$2+1,0))^(252/COUNT(L4408:OFFSET(L4408,-M$2+1,0)))-1</f>
        <v>-0.47823982873559312</v>
      </c>
    </row>
    <row r="4409" spans="1:13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>
        <f t="shared" si="136"/>
        <v>5.231184610192452E-3</v>
      </c>
      <c r="L4409">
        <f t="shared" si="137"/>
        <v>253.27380952381031</v>
      </c>
      <c r="M4409">
        <f ca="1">(L4409/OFFSET(L4409,-M$2+1,0))^(252/COUNT(L4409:OFFSET(L4409,-M$2+1,0)))-1</f>
        <v>-0.31277237652620715</v>
      </c>
    </row>
    <row r="4410" spans="1:13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>
        <f t="shared" si="136"/>
        <v>-1.3429578646969587E-3</v>
      </c>
      <c r="L4410">
        <f t="shared" si="137"/>
        <v>252.93367346938857</v>
      </c>
      <c r="M4410">
        <f ca="1">(L4410/OFFSET(L4410,-M$2+1,0))^(252/COUNT(L4410:OFFSET(L4410,-M$2+1,0)))-1</f>
        <v>-0.28864915079805631</v>
      </c>
    </row>
    <row r="4411" spans="1:13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>
        <f t="shared" si="136"/>
        <v>-9.58144225920321E-3</v>
      </c>
      <c r="L4411">
        <f t="shared" si="137"/>
        <v>250.51020408163345</v>
      </c>
      <c r="M4411">
        <f ca="1">(L4411/OFFSET(L4411,-M$2+1,0))^(252/COUNT(L4411:OFFSET(L4411,-M$2+1,0)))-1</f>
        <v>-0.43946285669414731</v>
      </c>
    </row>
    <row r="4412" spans="1:13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>
        <f t="shared" si="136"/>
        <v>1.238968092328574E-2</v>
      </c>
      <c r="L4412">
        <f t="shared" si="137"/>
        <v>253.61394557823209</v>
      </c>
      <c r="M4412">
        <f ca="1">(L4412/OFFSET(L4412,-M$2+1,0))^(252/COUNT(L4412:OFFSET(L4412,-M$2+1,0)))-1</f>
        <v>-0.26719036372964233</v>
      </c>
    </row>
    <row r="4413" spans="1:13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>
        <f t="shared" si="136"/>
        <v>-3.1852472757754047E-3</v>
      </c>
      <c r="L4413">
        <f t="shared" si="137"/>
        <v>252.80612244898037</v>
      </c>
      <c r="M4413">
        <f ca="1">(L4413/OFFSET(L4413,-M$2+1,0))^(252/COUNT(L4413:OFFSET(L4413,-M$2+1,0)))-1</f>
        <v>-0.50073761283455065</v>
      </c>
    </row>
    <row r="4414" spans="1:13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>
        <f t="shared" si="136"/>
        <v>1.6986209216279802E-2</v>
      </c>
      <c r="L4414">
        <f t="shared" si="137"/>
        <v>257.10034013605519</v>
      </c>
      <c r="M4414">
        <f ca="1">(L4414/OFFSET(L4414,-M$2+1,0))^(252/COUNT(L4414:OFFSET(L4414,-M$2+1,0)))-1</f>
        <v>-0.33096693150392564</v>
      </c>
    </row>
    <row r="4415" spans="1:13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>
        <f t="shared" si="136"/>
        <v>-1.9844551017033085E-3</v>
      </c>
      <c r="L4415">
        <f t="shared" si="137"/>
        <v>256.59013605442254</v>
      </c>
      <c r="M4415">
        <f ca="1">(L4415/OFFSET(L4415,-M$2+1,0))^(252/COUNT(L4415:OFFSET(L4415,-M$2+1,0)))-1</f>
        <v>-0.3122751313822274</v>
      </c>
    </row>
    <row r="4416" spans="1:13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>
        <f t="shared" si="136"/>
        <v>1.259320629660321E-2</v>
      </c>
      <c r="L4416">
        <f t="shared" si="137"/>
        <v>259.82142857142935</v>
      </c>
      <c r="M4416">
        <f ca="1">(L4416/OFFSET(L4416,-M$2+1,0))^(252/COUNT(L4416:OFFSET(L4416,-M$2+1,0)))-1</f>
        <v>-0.18825855671509006</v>
      </c>
    </row>
    <row r="4417" spans="1:13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>
        <f t="shared" si="136"/>
        <v>-3.7637047946326163E-3</v>
      </c>
      <c r="L4417">
        <f t="shared" si="137"/>
        <v>258.84353741496676</v>
      </c>
      <c r="M4417">
        <f ca="1">(L4417/OFFSET(L4417,-M$2+1,0))^(252/COUNT(L4417:OFFSET(L4417,-M$2+1,0)))-1</f>
        <v>-0.28172244959783821</v>
      </c>
    </row>
    <row r="4418" spans="1:13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>
        <f t="shared" si="136"/>
        <v>1.1498028909329827E-2</v>
      </c>
      <c r="L4418">
        <f t="shared" si="137"/>
        <v>261.81972789115724</v>
      </c>
      <c r="M4418">
        <f ca="1">(L4418/OFFSET(L4418,-M$2+1,0))^(252/COUNT(L4418:OFFSET(L4418,-M$2+1,0)))-1</f>
        <v>-0.12036705104788237</v>
      </c>
    </row>
    <row r="4419" spans="1:13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>
        <f t="shared" si="136"/>
        <v>3.2478077297826147E-4</v>
      </c>
      <c r="L4419">
        <f t="shared" si="137"/>
        <v>261.90476190476267</v>
      </c>
      <c r="M4419">
        <f ca="1">(L4419/OFFSET(L4419,-M$2+1,0))^(252/COUNT(L4419:OFFSET(L4419,-M$2+1,0)))-1</f>
        <v>-4.5872381235411819E-2</v>
      </c>
    </row>
    <row r="4420" spans="1:13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>
        <f t="shared" ref="K4420:K4483" si="138">E4420/E4419-1</f>
        <v>-1.3636363636363669E-2</v>
      </c>
      <c r="L4420">
        <f t="shared" ref="L4420:L4483" si="139">L4419*(1+K4420)</f>
        <v>258.33333333333405</v>
      </c>
      <c r="M4420">
        <f ca="1">(L4420/OFFSET(L4420,-M$2+1,0))^(252/COUNT(L4420:OFFSET(L4420,-M$2+1,0)))-1</f>
        <v>-4.8458092134448072E-2</v>
      </c>
    </row>
    <row r="4421" spans="1:13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>
        <f t="shared" si="138"/>
        <v>-2.4028966425279741E-2</v>
      </c>
      <c r="L4421">
        <f t="shared" si="139"/>
        <v>252.12585034013676</v>
      </c>
      <c r="M4421">
        <f ca="1">(L4421/OFFSET(L4421,-M$2+1,0))^(252/COUNT(L4421:OFFSET(L4421,-M$2+1,0)))-1</f>
        <v>-0.30824316831476017</v>
      </c>
    </row>
    <row r="4422" spans="1:13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>
        <f t="shared" si="138"/>
        <v>3.3726812816192719E-4</v>
      </c>
      <c r="L4422">
        <f t="shared" si="139"/>
        <v>252.21088435374222</v>
      </c>
      <c r="M4422">
        <f ca="1">(L4422/OFFSET(L4422,-M$2+1,0))^(252/COUNT(L4422:OFFSET(L4422,-M$2+1,0)))-1</f>
        <v>-0.40069099440877975</v>
      </c>
    </row>
    <row r="4423" spans="1:13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>
        <f t="shared" si="138"/>
        <v>-2.208361429534722E-2</v>
      </c>
      <c r="L4423">
        <f t="shared" si="139"/>
        <v>246.64115646258574</v>
      </c>
      <c r="M4423">
        <f ca="1">(L4423/OFFSET(L4423,-M$2+1,0))^(252/COUNT(L4423:OFFSET(L4423,-M$2+1,0)))-1</f>
        <v>-0.53740135672775935</v>
      </c>
    </row>
    <row r="4424" spans="1:13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>
        <f t="shared" si="138"/>
        <v>5.861058438200395E-3</v>
      </c>
      <c r="L4424">
        <f t="shared" si="139"/>
        <v>248.08673469387827</v>
      </c>
      <c r="M4424">
        <f ca="1">(L4424/OFFSET(L4424,-M$2+1,0))^(252/COUNT(L4424:OFFSET(L4424,-M$2+1,0)))-1</f>
        <v>-0.37918846704602094</v>
      </c>
    </row>
    <row r="4425" spans="1:13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>
        <f t="shared" si="138"/>
        <v>5.9982862039418272E-3</v>
      </c>
      <c r="L4425">
        <f t="shared" si="139"/>
        <v>249.57482993197354</v>
      </c>
      <c r="M4425">
        <f ca="1">(L4425/OFFSET(L4425,-M$2+1,0))^(252/COUNT(L4425:OFFSET(L4425,-M$2+1,0)))-1</f>
        <v>-0.32920769142570394</v>
      </c>
    </row>
    <row r="4426" spans="1:13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>
        <f t="shared" si="138"/>
        <v>1.2265758091993151E-2</v>
      </c>
      <c r="L4426">
        <f t="shared" si="139"/>
        <v>252.63605442176947</v>
      </c>
      <c r="M4426">
        <f ca="1">(L4426/OFFSET(L4426,-M$2+1,0))^(252/COUNT(L4426:OFFSET(L4426,-M$2+1,0)))-1</f>
        <v>1.2810780707182667E-2</v>
      </c>
    </row>
    <row r="4427" spans="1:13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>
        <f t="shared" si="138"/>
        <v>2.3561090541905916E-3</v>
      </c>
      <c r="L4427">
        <f t="shared" si="139"/>
        <v>253.2312925170076</v>
      </c>
      <c r="M4427">
        <f ca="1">(L4427/OFFSET(L4427,-M$2+1,0))^(252/COUNT(L4427:OFFSET(L4427,-M$2+1,0)))-1</f>
        <v>6.5693528238960575E-2</v>
      </c>
    </row>
    <row r="4428" spans="1:13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>
        <f t="shared" si="138"/>
        <v>7.5554063129616988E-3</v>
      </c>
      <c r="L4428">
        <f t="shared" si="139"/>
        <v>255.14455782313004</v>
      </c>
      <c r="M4428">
        <f ca="1">(L4428/OFFSET(L4428,-M$2+1,0))^(252/COUNT(L4428:OFFSET(L4428,-M$2+1,0)))-1</f>
        <v>9.7159924695549682E-2</v>
      </c>
    </row>
    <row r="4429" spans="1:13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>
        <f t="shared" si="138"/>
        <v>-4.1659723379436908E-3</v>
      </c>
      <c r="L4429">
        <f t="shared" si="139"/>
        <v>254.081632653062</v>
      </c>
      <c r="M4429">
        <f ca="1">(L4429/OFFSET(L4429,-M$2+1,0))^(252/COUNT(L4429:OFFSET(L4429,-M$2+1,0)))-1</f>
        <v>5.8715839228205668E-2</v>
      </c>
    </row>
    <row r="4430" spans="1:13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>
        <f t="shared" si="138"/>
        <v>-1.0374832663989308E-2</v>
      </c>
      <c r="L4430">
        <f t="shared" si="139"/>
        <v>251.44557823129327</v>
      </c>
      <c r="M4430">
        <f ca="1">(L4430/OFFSET(L4430,-M$2+1,0))^(252/COUNT(L4430:OFFSET(L4430,-M$2+1,0)))-1</f>
        <v>4.8079275560522605E-2</v>
      </c>
    </row>
    <row r="4431" spans="1:13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>
        <f t="shared" si="138"/>
        <v>1.3527223537368904E-2</v>
      </c>
      <c r="L4431">
        <f t="shared" si="139"/>
        <v>254.84693877551095</v>
      </c>
      <c r="M4431">
        <f ca="1">(L4431/OFFSET(L4431,-M$2+1,0))^(252/COUNT(L4431:OFFSET(L4431,-M$2+1,0)))-1</f>
        <v>6.3014678836663229E-2</v>
      </c>
    </row>
    <row r="4432" spans="1:13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>
        <f t="shared" si="138"/>
        <v>2.9863196529863245E-2</v>
      </c>
      <c r="L4432">
        <f t="shared" si="139"/>
        <v>262.45748299319808</v>
      </c>
      <c r="M4432">
        <f ca="1">(L4432/OFFSET(L4432,-M$2+1,0))^(252/COUNT(L4432:OFFSET(L4432,-M$2+1,0)))-1</f>
        <v>0.60331659763844891</v>
      </c>
    </row>
    <row r="4433" spans="1:13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>
        <f t="shared" si="138"/>
        <v>1.6847561963388991E-2</v>
      </c>
      <c r="L4433">
        <f t="shared" si="139"/>
        <v>266.8792517006811</v>
      </c>
      <c r="M4433">
        <f ca="1">(L4433/OFFSET(L4433,-M$2+1,0))^(252/COUNT(L4433:OFFSET(L4433,-M$2+1,0)))-1</f>
        <v>0.60056463418553441</v>
      </c>
    </row>
    <row r="4434" spans="1:13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>
        <f t="shared" si="138"/>
        <v>-8.7621475227018797E-3</v>
      </c>
      <c r="L4434">
        <f t="shared" si="139"/>
        <v>264.54081632653146</v>
      </c>
      <c r="M4434">
        <f ca="1">(L4434/OFFSET(L4434,-M$2+1,0))^(252/COUNT(L4434:OFFSET(L4434,-M$2+1,0)))-1</f>
        <v>0.46887360720605553</v>
      </c>
    </row>
    <row r="4435" spans="1:13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>
        <f t="shared" si="138"/>
        <v>-6.4288010286082109E-3</v>
      </c>
      <c r="L4435">
        <f t="shared" si="139"/>
        <v>262.8401360544226</v>
      </c>
      <c r="M4435">
        <f ca="1">(L4435/OFFSET(L4435,-M$2+1,0))^(252/COUNT(L4435:OFFSET(L4435,-M$2+1,0)))-1</f>
        <v>0.15667309654062045</v>
      </c>
    </row>
    <row r="4436" spans="1:13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>
        <f t="shared" si="138"/>
        <v>5.1763183435782345E-3</v>
      </c>
      <c r="L4436">
        <f t="shared" si="139"/>
        <v>264.20068027210971</v>
      </c>
      <c r="M4436">
        <f ca="1">(L4436/OFFSET(L4436,-M$2+1,0))^(252/COUNT(L4436:OFFSET(L4436,-M$2+1,0)))-1</f>
        <v>0.29448560391329459</v>
      </c>
    </row>
    <row r="4437" spans="1:13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>
        <f t="shared" si="138"/>
        <v>5.149662053427706E-3</v>
      </c>
      <c r="L4437">
        <f t="shared" si="139"/>
        <v>265.56122448979676</v>
      </c>
      <c r="M4437">
        <f ca="1">(L4437/OFFSET(L4437,-M$2+1,0))^(252/COUNT(L4437:OFFSET(L4437,-M$2+1,0)))-1</f>
        <v>0.19576247692693349</v>
      </c>
    </row>
    <row r="4438" spans="1:13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>
        <f t="shared" si="138"/>
        <v>1.024655779699013E-2</v>
      </c>
      <c r="L4438">
        <f t="shared" si="139"/>
        <v>268.28231292517091</v>
      </c>
      <c r="M4438">
        <f ca="1">(L4438/OFFSET(L4438,-M$2+1,0))^(252/COUNT(L4438:OFFSET(L4438,-M$2+1,0)))-1</f>
        <v>0.35410690659152588</v>
      </c>
    </row>
    <row r="4439" spans="1:13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>
        <f t="shared" si="138"/>
        <v>-7.9239302694134039E-4</v>
      </c>
      <c r="L4439">
        <f t="shared" si="139"/>
        <v>268.0697278911573</v>
      </c>
      <c r="M4439">
        <f ca="1">(L4439/OFFSET(L4439,-M$2+1,0))^(252/COUNT(L4439:OFFSET(L4439,-M$2+1,0)))-1</f>
        <v>0.59385314619295437</v>
      </c>
    </row>
    <row r="4440" spans="1:13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>
        <f t="shared" si="138"/>
        <v>-7.1371927042029881E-3</v>
      </c>
      <c r="L4440">
        <f t="shared" si="139"/>
        <v>266.15646258503483</v>
      </c>
      <c r="M4440">
        <f ca="1">(L4440/OFFSET(L4440,-M$2+1,0))^(252/COUNT(L4440:OFFSET(L4440,-M$2+1,0)))-1</f>
        <v>0.9785519692427509</v>
      </c>
    </row>
    <row r="4441" spans="1:13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>
        <f t="shared" si="138"/>
        <v>5.1118210862619584E-3</v>
      </c>
      <c r="L4441">
        <f t="shared" si="139"/>
        <v>267.51700680272188</v>
      </c>
      <c r="M4441">
        <f ca="1">(L4441/OFFSET(L4441,-M$2+1,0))^(252/COUNT(L4441:OFFSET(L4441,-M$2+1,0)))-1</f>
        <v>1.1008904267434536</v>
      </c>
    </row>
    <row r="4442" spans="1:13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>
        <f t="shared" si="138"/>
        <v>5.0858232676413984E-3</v>
      </c>
      <c r="L4442">
        <f t="shared" si="139"/>
        <v>268.87755102040893</v>
      </c>
      <c r="M4442">
        <f ca="1">(L4442/OFFSET(L4442,-M$2+1,0))^(252/COUNT(L4442:OFFSET(L4442,-M$2+1,0)))-1</f>
        <v>1.9672992511894494</v>
      </c>
    </row>
    <row r="4443" spans="1:13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>
        <f t="shared" si="138"/>
        <v>8.5388994307400434E-3</v>
      </c>
      <c r="L4443">
        <f t="shared" si="139"/>
        <v>271.17346938775586</v>
      </c>
      <c r="M4443">
        <f ca="1">(L4443/OFFSET(L4443,-M$2+1,0))^(252/COUNT(L4443:OFFSET(L4443,-M$2+1,0)))-1</f>
        <v>2.0683863849219235</v>
      </c>
    </row>
    <row r="4444" spans="1:13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>
        <f t="shared" si="138"/>
        <v>9.4073377234238365E-4</v>
      </c>
      <c r="L4444">
        <f t="shared" si="139"/>
        <v>271.42857142857218</v>
      </c>
      <c r="M4444">
        <f ca="1">(L4444/OFFSET(L4444,-M$2+1,0))^(252/COUNT(L4444:OFFSET(L4444,-M$2+1,0)))-1</f>
        <v>1.8795869147285558</v>
      </c>
    </row>
    <row r="4445" spans="1:13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>
        <f t="shared" si="138"/>
        <v>1.7543859649122862E-2</v>
      </c>
      <c r="L4445">
        <f t="shared" si="139"/>
        <v>276.190476190477</v>
      </c>
      <c r="M4445">
        <f ca="1">(L4445/OFFSET(L4445,-M$2+1,0))^(252/COUNT(L4445:OFFSET(L4445,-M$2+1,0)))-1</f>
        <v>2.0745987511670458</v>
      </c>
    </row>
    <row r="4446" spans="1:13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>
        <f t="shared" si="138"/>
        <v>-8.0049261083743328E-3</v>
      </c>
      <c r="L4446">
        <f t="shared" si="139"/>
        <v>273.97959183673549</v>
      </c>
      <c r="M4446">
        <f ca="1">(L4446/OFFSET(L4446,-M$2+1,0))^(252/COUNT(L4446:OFFSET(L4446,-M$2+1,0)))-1</f>
        <v>1.6973084790693655</v>
      </c>
    </row>
    <row r="4447" spans="1:13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>
        <f t="shared" si="138"/>
        <v>6.5176908752326845E-3</v>
      </c>
      <c r="L4447">
        <f t="shared" si="139"/>
        <v>275.76530612244977</v>
      </c>
      <c r="M4447">
        <f ca="1">(L4447/OFFSET(L4447,-M$2+1,0))^(252/COUNT(L4447:OFFSET(L4447,-M$2+1,0)))-1</f>
        <v>1.662513395135385</v>
      </c>
    </row>
    <row r="4448" spans="1:13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>
        <f t="shared" si="138"/>
        <v>-6.167129201356536E-4</v>
      </c>
      <c r="L4448">
        <f t="shared" si="139"/>
        <v>275.59523809523887</v>
      </c>
      <c r="M4448">
        <f ca="1">(L4448/OFFSET(L4448,-M$2+1,0))^(252/COUNT(L4448:OFFSET(L4448,-M$2+1,0)))-1</f>
        <v>1.7845839616031833</v>
      </c>
    </row>
    <row r="4449" spans="1:13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>
        <f t="shared" si="138"/>
        <v>-1.5427337241591399E-4</v>
      </c>
      <c r="L4449">
        <f t="shared" si="139"/>
        <v>275.55272108843616</v>
      </c>
      <c r="M4449">
        <f ca="1">(L4449/OFFSET(L4449,-M$2+1,0))^(252/COUNT(L4449:OFFSET(L4449,-M$2+1,0)))-1</f>
        <v>2.1694567944647987</v>
      </c>
    </row>
    <row r="4450" spans="1:13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>
        <f t="shared" si="138"/>
        <v>-9.4121277580619944E-3</v>
      </c>
      <c r="L4450">
        <f t="shared" si="139"/>
        <v>272.95918367347019</v>
      </c>
      <c r="M4450">
        <f ca="1">(L4450/OFFSET(L4450,-M$2+1,0))^(252/COUNT(L4450:OFFSET(L4450,-M$2+1,0)))-1</f>
        <v>1.3752561278405544</v>
      </c>
    </row>
    <row r="4451" spans="1:13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>
        <f t="shared" si="138"/>
        <v>5.9190031152647204E-3</v>
      </c>
      <c r="L4451">
        <f t="shared" si="139"/>
        <v>274.57482993197357</v>
      </c>
      <c r="M4451">
        <f ca="1">(L4451/OFFSET(L4451,-M$2+1,0))^(252/COUNT(L4451:OFFSET(L4451,-M$2+1,0)))-1</f>
        <v>0.76596553201586448</v>
      </c>
    </row>
    <row r="4452" spans="1:13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>
        <f t="shared" si="138"/>
        <v>-4.3357076494270341E-3</v>
      </c>
      <c r="L4452">
        <f t="shared" si="139"/>
        <v>273.38435374149736</v>
      </c>
      <c r="M4452">
        <f ca="1">(L4452/OFFSET(L4452,-M$2+1,0))^(252/COUNT(L4452:OFFSET(L4452,-M$2+1,0)))-1</f>
        <v>0.35450757408049838</v>
      </c>
    </row>
    <row r="4453" spans="1:13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>
        <f t="shared" si="138"/>
        <v>-2.488335925349916E-3</v>
      </c>
      <c r="L4453">
        <f t="shared" si="139"/>
        <v>272.70408163265381</v>
      </c>
      <c r="M4453">
        <f ca="1">(L4453/OFFSET(L4453,-M$2+1,0))^(252/COUNT(L4453:OFFSET(L4453,-M$2+1,0)))-1</f>
        <v>0.46658336671782408</v>
      </c>
    </row>
    <row r="4454" spans="1:13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>
        <f t="shared" si="138"/>
        <v>-1.1849080137199874E-2</v>
      </c>
      <c r="L4454">
        <f t="shared" si="139"/>
        <v>269.472789115647</v>
      </c>
      <c r="M4454">
        <f ca="1">(L4454/OFFSET(L4454,-M$2+1,0))^(252/COUNT(L4454:OFFSET(L4454,-M$2+1,0)))-1</f>
        <v>0.36890323556543536</v>
      </c>
    </row>
    <row r="4455" spans="1:13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>
        <f t="shared" si="138"/>
        <v>6.9422530766802826E-3</v>
      </c>
      <c r="L4455">
        <f t="shared" si="139"/>
        <v>271.3435374149667</v>
      </c>
      <c r="M4455">
        <f ca="1">(L4455/OFFSET(L4455,-M$2+1,0))^(252/COUNT(L4455:OFFSET(L4455,-M$2+1,0)))-1</f>
        <v>0.39951623818494153</v>
      </c>
    </row>
    <row r="4456" spans="1:13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>
        <f t="shared" si="138"/>
        <v>6.1109370103415994E-3</v>
      </c>
      <c r="L4456">
        <f t="shared" si="139"/>
        <v>273.00170068027285</v>
      </c>
      <c r="M4456">
        <f ca="1">(L4456/OFFSET(L4456,-M$2+1,0))^(252/COUNT(L4456:OFFSET(L4456,-M$2+1,0)))-1</f>
        <v>0.41647428380975149</v>
      </c>
    </row>
    <row r="4457" spans="1:13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>
        <f t="shared" si="138"/>
        <v>1.6352593054041353E-2</v>
      </c>
      <c r="L4457">
        <f t="shared" si="139"/>
        <v>277.46598639455857</v>
      </c>
      <c r="M4457">
        <f ca="1">(L4457/OFFSET(L4457,-M$2+1,0))^(252/COUNT(L4457:OFFSET(L4457,-M$2+1,0)))-1</f>
        <v>0.52821039203305165</v>
      </c>
    </row>
    <row r="4458" spans="1:13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>
        <f t="shared" si="138"/>
        <v>-7.9681274900398336E-3</v>
      </c>
      <c r="L4458">
        <f t="shared" si="139"/>
        <v>275.25510204081706</v>
      </c>
      <c r="M4458">
        <f ca="1">(L4458/OFFSET(L4458,-M$2+1,0))^(252/COUNT(L4458:OFFSET(L4458,-M$2+1,0)))-1</f>
        <v>0.39554489493970757</v>
      </c>
    </row>
    <row r="4459" spans="1:13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>
        <f t="shared" si="138"/>
        <v>-6.0240963855421326E-3</v>
      </c>
      <c r="L4459">
        <f t="shared" si="139"/>
        <v>273.59693877551092</v>
      </c>
      <c r="M4459">
        <f ca="1">(L4459/OFFSET(L4459,-M$2+1,0))^(252/COUNT(L4459:OFFSET(L4459,-M$2+1,0)))-1</f>
        <v>0.41538682004777172</v>
      </c>
    </row>
    <row r="4460" spans="1:13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>
        <f t="shared" si="138"/>
        <v>-6.3714063714063185E-3</v>
      </c>
      <c r="L4460">
        <f t="shared" si="139"/>
        <v>271.85374149659935</v>
      </c>
      <c r="M4460">
        <f ca="1">(L4460/OFFSET(L4460,-M$2+1,0))^(252/COUNT(L4460:OFFSET(L4460,-M$2+1,0)))-1</f>
        <v>0.22460877368139909</v>
      </c>
    </row>
    <row r="4461" spans="1:13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>
        <f t="shared" si="138"/>
        <v>2.8151391929933656E-3</v>
      </c>
      <c r="L4461">
        <f t="shared" si="139"/>
        <v>272.61904761904833</v>
      </c>
      <c r="M4461">
        <f ca="1">(L4461/OFFSET(L4461,-M$2+1,0))^(252/COUNT(L4461:OFFSET(L4461,-M$2+1,0)))-1</f>
        <v>0.19020239684193463</v>
      </c>
    </row>
    <row r="4462" spans="1:13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>
        <f t="shared" si="138"/>
        <v>3.5870243293825155E-3</v>
      </c>
      <c r="L4462">
        <f t="shared" si="139"/>
        <v>273.59693877551092</v>
      </c>
      <c r="M4462">
        <f ca="1">(L4462/OFFSET(L4462,-M$2+1,0))^(252/COUNT(L4462:OFFSET(L4462,-M$2+1,0)))-1</f>
        <v>0.11863101875332327</v>
      </c>
    </row>
    <row r="4463" spans="1:13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>
        <f t="shared" si="138"/>
        <v>9.3240093240098965E-4</v>
      </c>
      <c r="L4463">
        <f t="shared" si="139"/>
        <v>273.85204081632725</v>
      </c>
      <c r="M4463">
        <f ca="1">(L4463/OFFSET(L4463,-M$2+1,0))^(252/COUNT(L4463:OFFSET(L4463,-M$2+1,0)))-1</f>
        <v>0.11851368550081998</v>
      </c>
    </row>
    <row r="4464" spans="1:13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>
        <f t="shared" si="138"/>
        <v>-6.9864927806241317E-3</v>
      </c>
      <c r="L4464">
        <f t="shared" si="139"/>
        <v>271.93877551020478</v>
      </c>
      <c r="M4464">
        <f ca="1">(L4464/OFFSET(L4464,-M$2+1,0))^(252/COUNT(L4464:OFFSET(L4464,-M$2+1,0)))-1</f>
        <v>-0.17755525619590418</v>
      </c>
    </row>
    <row r="4465" spans="1:13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>
        <f t="shared" si="138"/>
        <v>2.1888680425266038E-3</v>
      </c>
      <c r="L4465">
        <f t="shared" si="139"/>
        <v>272.53401360544291</v>
      </c>
      <c r="M4465">
        <f ca="1">(L4465/OFFSET(L4465,-M$2+1,0))^(252/COUNT(L4465:OFFSET(L4465,-M$2+1,0)))-1</f>
        <v>-6.4483456422225527E-2</v>
      </c>
    </row>
    <row r="4466" spans="1:13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>
        <f t="shared" si="138"/>
        <v>5.3042121684867549E-3</v>
      </c>
      <c r="L4466">
        <f t="shared" si="139"/>
        <v>273.97959183673544</v>
      </c>
      <c r="M4466">
        <f ca="1">(L4466/OFFSET(L4466,-M$2+1,0))^(252/COUNT(L4466:OFFSET(L4466,-M$2+1,0)))-1</f>
        <v>-7.8595770678326682E-2</v>
      </c>
    </row>
    <row r="4467" spans="1:13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>
        <f t="shared" si="138"/>
        <v>4.5003103662322186E-3</v>
      </c>
      <c r="L4467">
        <f t="shared" si="139"/>
        <v>275.21258503401435</v>
      </c>
      <c r="M4467">
        <f ca="1">(L4467/OFFSET(L4467,-M$2+1,0))^(252/COUNT(L4467:OFFSET(L4467,-M$2+1,0)))-1</f>
        <v>-1.7354404059631734E-2</v>
      </c>
    </row>
    <row r="4468" spans="1:13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>
        <f t="shared" si="138"/>
        <v>-5.8705391626757697E-3</v>
      </c>
      <c r="L4468">
        <f t="shared" si="139"/>
        <v>273.59693877551092</v>
      </c>
      <c r="M4468">
        <f ca="1">(L4468/OFFSET(L4468,-M$2+1,0))^(252/COUNT(L4468:OFFSET(L4468,-M$2+1,0)))-1</f>
        <v>-8.5839871711059557E-2</v>
      </c>
    </row>
    <row r="4469" spans="1:13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>
        <f t="shared" si="138"/>
        <v>1.2121212121212199E-2</v>
      </c>
      <c r="L4469">
        <f t="shared" si="139"/>
        <v>276.91326530612321</v>
      </c>
      <c r="M4469">
        <f ca="1">(L4469/OFFSET(L4469,-M$2+1,0))^(252/COUNT(L4469:OFFSET(L4469,-M$2+1,0)))-1</f>
        <v>0.19867164297151785</v>
      </c>
    </row>
    <row r="4470" spans="1:13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>
        <f t="shared" si="138"/>
        <v>1.8424689083371693E-3</v>
      </c>
      <c r="L4470">
        <f t="shared" si="139"/>
        <v>277.42346938775586</v>
      </c>
      <c r="M4470">
        <f ca="1">(L4470/OFFSET(L4470,-M$2+1,0))^(252/COUNT(L4470:OFFSET(L4470,-M$2+1,0)))-1</f>
        <v>0.13888320669881549</v>
      </c>
    </row>
    <row r="4471" spans="1:13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>
        <f t="shared" si="138"/>
        <v>1.4099616858237463E-2</v>
      </c>
      <c r="L4471">
        <f t="shared" si="139"/>
        <v>281.33503401360616</v>
      </c>
      <c r="M4471">
        <f ca="1">(L4471/OFFSET(L4471,-M$2+1,0))^(252/COUNT(L4471:OFFSET(L4471,-M$2+1,0)))-1</f>
        <v>0.43506653707020582</v>
      </c>
    </row>
    <row r="4472" spans="1:13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>
        <f t="shared" si="138"/>
        <v>-1.6623847665104829E-3</v>
      </c>
      <c r="L4472">
        <f t="shared" si="139"/>
        <v>280.86734693877622</v>
      </c>
      <c r="M4472">
        <f ca="1">(L4472/OFFSET(L4472,-M$2+1,0))^(252/COUNT(L4472:OFFSET(L4472,-M$2+1,0)))-1</f>
        <v>0.45011062088811671</v>
      </c>
    </row>
    <row r="4473" spans="1:13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>
        <f t="shared" si="138"/>
        <v>6.0551014229481837E-4</v>
      </c>
      <c r="L4473">
        <f t="shared" si="139"/>
        <v>281.03741496598707</v>
      </c>
      <c r="M4473">
        <f ca="1">(L4473/OFFSET(L4473,-M$2+1,0))^(252/COUNT(L4473:OFFSET(L4473,-M$2+1,0)))-1</f>
        <v>0.69800994828198659</v>
      </c>
    </row>
    <row r="4474" spans="1:13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>
        <f t="shared" si="138"/>
        <v>2.1180030257186289E-3</v>
      </c>
      <c r="L4474">
        <f t="shared" si="139"/>
        <v>281.6326530612252</v>
      </c>
      <c r="M4474">
        <f ca="1">(L4474/OFFSET(L4474,-M$2+1,0))^(252/COUNT(L4474:OFFSET(L4474,-M$2+1,0)))-1</f>
        <v>0.59830773557743377</v>
      </c>
    </row>
    <row r="4475" spans="1:13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>
        <f t="shared" si="138"/>
        <v>-9.0579710144922387E-4</v>
      </c>
      <c r="L4475">
        <f t="shared" si="139"/>
        <v>281.37755102040887</v>
      </c>
      <c r="M4475">
        <f ca="1">(L4475/OFFSET(L4475,-M$2+1,0))^(252/COUNT(L4475:OFFSET(L4475,-M$2+1,0)))-1</f>
        <v>0.4634017519759468</v>
      </c>
    </row>
    <row r="4476" spans="1:13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>
        <f t="shared" si="138"/>
        <v>2.1154427319431957E-3</v>
      </c>
      <c r="L4476">
        <f t="shared" si="139"/>
        <v>281.97278911564695</v>
      </c>
      <c r="M4476">
        <f ca="1">(L4476/OFFSET(L4476,-M$2+1,0))^(252/COUNT(L4476:OFFSET(L4476,-M$2+1,0)))-1</f>
        <v>0.22508957986010314</v>
      </c>
    </row>
    <row r="4477" spans="1:13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>
        <f t="shared" si="138"/>
        <v>-1.0554885404101322E-2</v>
      </c>
      <c r="L4477">
        <f t="shared" si="139"/>
        <v>278.99659863945647</v>
      </c>
      <c r="M4477">
        <f ca="1">(L4477/OFFSET(L4477,-M$2+1,0))^(252/COUNT(L4477:OFFSET(L4477,-M$2+1,0)))-1</f>
        <v>0.18544249197885865</v>
      </c>
    </row>
    <row r="4478" spans="1:13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>
        <f t="shared" si="138"/>
        <v>-3.3526363913440993E-2</v>
      </c>
      <c r="L4478">
        <f t="shared" si="139"/>
        <v>269.64285714285779</v>
      </c>
      <c r="M4478">
        <f ca="1">(L4478/OFFSET(L4478,-M$2+1,0))^(252/COUNT(L4478:OFFSET(L4478,-M$2+1,0)))-1</f>
        <v>-0.1675870091976287</v>
      </c>
    </row>
    <row r="4479" spans="1:13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>
        <f t="shared" si="138"/>
        <v>1.1037527593817931E-3</v>
      </c>
      <c r="L4479">
        <f t="shared" si="139"/>
        <v>269.94047619047683</v>
      </c>
      <c r="M4479">
        <f ca="1">(L4479/OFFSET(L4479,-M$2+1,0))^(252/COUNT(L4479:OFFSET(L4479,-M$2+1,0)))-1</f>
        <v>-8.5145647215759901E-2</v>
      </c>
    </row>
    <row r="4480" spans="1:13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>
        <f t="shared" si="138"/>
        <v>-5.9851945188218458E-3</v>
      </c>
      <c r="L4480">
        <f t="shared" si="139"/>
        <v>268.32482993197345</v>
      </c>
      <c r="M4480">
        <f ca="1">(L4480/OFFSET(L4480,-M$2+1,0))^(252/COUNT(L4480:OFFSET(L4480,-M$2+1,0)))-1</f>
        <v>-0.18131129669657009</v>
      </c>
    </row>
    <row r="4481" spans="1:13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>
        <f t="shared" si="138"/>
        <v>3.5810489621296071E-2</v>
      </c>
      <c r="L4481">
        <f t="shared" si="139"/>
        <v>277.9336734693884</v>
      </c>
      <c r="M4481">
        <f ca="1">(L4481/OFFSET(L4481,-M$2+1,0))^(252/COUNT(L4481:OFFSET(L4481,-M$2+1,0)))-1</f>
        <v>0.21915006160233896</v>
      </c>
    </row>
    <row r="4482" spans="1:13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>
        <f t="shared" si="138"/>
        <v>8.8725715159858609E-3</v>
      </c>
      <c r="L4482">
        <f t="shared" si="139"/>
        <v>280.39965986394623</v>
      </c>
      <c r="M4482">
        <f ca="1">(L4482/OFFSET(L4482,-M$2+1,0))^(252/COUNT(L4482:OFFSET(L4482,-M$2+1,0)))-1</f>
        <v>0.346774575500717</v>
      </c>
    </row>
    <row r="4483" spans="1:13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>
        <f t="shared" si="138"/>
        <v>-1.2585291887793781E-2</v>
      </c>
      <c r="L4483">
        <f t="shared" si="139"/>
        <v>276.87074829932038</v>
      </c>
      <c r="M4483">
        <f ca="1">(L4483/OFFSET(L4483,-M$2+1,0))^(252/COUNT(L4483:OFFSET(L4483,-M$2+1,0)))-1</f>
        <v>0.25416536681465174</v>
      </c>
    </row>
    <row r="4484" spans="1:13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>
        <f t="shared" ref="K4484:K4547" si="140">E4484/E4483-1</f>
        <v>-7.5245700245700764E-3</v>
      </c>
      <c r="L4484">
        <f t="shared" ref="L4484:L4547" si="141">L4483*(1+K4484)</f>
        <v>274.78741496598701</v>
      </c>
      <c r="M4484">
        <f ca="1">(L4484/OFFSET(L4484,-M$2+1,0))^(252/COUNT(L4484:OFFSET(L4484,-M$2+1,0)))-1</f>
        <v>0.10932600188028618</v>
      </c>
    </row>
    <row r="4485" spans="1:13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>
        <f t="shared" si="140"/>
        <v>1.0211975862602474E-2</v>
      </c>
      <c r="L4485">
        <f t="shared" si="141"/>
        <v>277.59353741496659</v>
      </c>
      <c r="M4485">
        <f ca="1">(L4485/OFFSET(L4485,-M$2+1,0))^(252/COUNT(L4485:OFFSET(L4485,-M$2+1,0)))-1</f>
        <v>0.17952818914304247</v>
      </c>
    </row>
    <row r="4486" spans="1:13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>
        <f t="shared" si="140"/>
        <v>1.1946699341399913E-2</v>
      </c>
      <c r="L4486">
        <f t="shared" si="141"/>
        <v>280.90986394557882</v>
      </c>
      <c r="M4486">
        <f ca="1">(L4486/OFFSET(L4486,-M$2+1,0))^(252/COUNT(L4486:OFFSET(L4486,-M$2+1,0)))-1</f>
        <v>0.29456427312401012</v>
      </c>
    </row>
    <row r="4487" spans="1:13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>
        <f t="shared" si="140"/>
        <v>-5.1460572120478609E-3</v>
      </c>
      <c r="L4487">
        <f t="shared" si="141"/>
        <v>279.46428571428629</v>
      </c>
      <c r="M4487">
        <f ca="1">(L4487/OFFSET(L4487,-M$2+1,0))^(252/COUNT(L4487:OFFSET(L4487,-M$2+1,0)))-1</f>
        <v>0.30650182617689015</v>
      </c>
    </row>
    <row r="4488" spans="1:13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>
        <f t="shared" si="140"/>
        <v>1.8256503879507946E-3</v>
      </c>
      <c r="L4488">
        <f t="shared" si="141"/>
        <v>279.97448979591894</v>
      </c>
      <c r="M4488">
        <f ca="1">(L4488/OFFSET(L4488,-M$2+1,0))^(252/COUNT(L4488:OFFSET(L4488,-M$2+1,0)))-1</f>
        <v>0.14857995883036224</v>
      </c>
    </row>
    <row r="4489" spans="1:13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>
        <f t="shared" si="140"/>
        <v>-9.4153378891419504E-3</v>
      </c>
      <c r="L4489">
        <f t="shared" si="141"/>
        <v>277.33843537415027</v>
      </c>
      <c r="M4489">
        <f ca="1">(L4489/OFFSET(L4489,-M$2+1,0))^(252/COUNT(L4489:OFFSET(L4489,-M$2+1,0)))-1</f>
        <v>-3.8552104955403843E-3</v>
      </c>
    </row>
    <row r="4490" spans="1:13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>
        <f t="shared" si="140"/>
        <v>-1.9929480300475699E-3</v>
      </c>
      <c r="L4490">
        <f t="shared" si="141"/>
        <v>276.7857142857149</v>
      </c>
      <c r="M4490">
        <f ca="1">(L4490/OFFSET(L4490,-M$2+1,0))^(252/COUNT(L4490:OFFSET(L4490,-M$2+1,0)))-1</f>
        <v>-0.18568926622562643</v>
      </c>
    </row>
    <row r="4491" spans="1:13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>
        <f t="shared" si="140"/>
        <v>-2.5806451612903181E-2</v>
      </c>
      <c r="L4491">
        <f t="shared" si="141"/>
        <v>269.64285714285774</v>
      </c>
      <c r="M4491">
        <f ca="1">(L4491/OFFSET(L4491,-M$2+1,0))^(252/COUNT(L4491:OFFSET(L4491,-M$2+1,0)))-1</f>
        <v>-0.40183000971760585</v>
      </c>
    </row>
    <row r="4492" spans="1:13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>
        <f t="shared" si="140"/>
        <v>4.2573320719017094E-3</v>
      </c>
      <c r="L4492">
        <f t="shared" si="141"/>
        <v>270.79081632653123</v>
      </c>
      <c r="M4492">
        <f ca="1">(L4492/OFFSET(L4492,-M$2+1,0))^(252/COUNT(L4492:OFFSET(L4492,-M$2+1,0)))-1</f>
        <v>-0.37373326173827903</v>
      </c>
    </row>
    <row r="4493" spans="1:13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>
        <f t="shared" si="140"/>
        <v>-1.8841262364578393E-3</v>
      </c>
      <c r="L4493">
        <f t="shared" si="141"/>
        <v>270.28061224489858</v>
      </c>
      <c r="M4493">
        <f ca="1">(L4493/OFFSET(L4493,-M$2+1,0))^(252/COUNT(L4493:OFFSET(L4493,-M$2+1,0)))-1</f>
        <v>-0.40452739763077794</v>
      </c>
    </row>
    <row r="4494" spans="1:13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>
        <f t="shared" si="140"/>
        <v>-3.6180588327827667E-3</v>
      </c>
      <c r="L4494">
        <f t="shared" si="141"/>
        <v>269.30272108843599</v>
      </c>
      <c r="M4494">
        <f ca="1">(L4494/OFFSET(L4494,-M$2+1,0))^(252/COUNT(L4494:OFFSET(L4494,-M$2+1,0)))-1</f>
        <v>-0.42457817210965265</v>
      </c>
    </row>
    <row r="4495" spans="1:13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>
        <f t="shared" si="140"/>
        <v>-2.7312914430060009E-2</v>
      </c>
      <c r="L4495">
        <f t="shared" si="141"/>
        <v>261.94727891156521</v>
      </c>
      <c r="M4495">
        <f ca="1">(L4495/OFFSET(L4495,-M$2+1,0))^(252/COUNT(L4495:OFFSET(L4495,-M$2+1,0)))-1</f>
        <v>-0.6047386862789581</v>
      </c>
    </row>
    <row r="4496" spans="1:13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>
        <f t="shared" si="140"/>
        <v>2.2398961207596102E-2</v>
      </c>
      <c r="L4496">
        <f t="shared" si="141"/>
        <v>267.81462585034069</v>
      </c>
      <c r="M4496">
        <f ca="1">(L4496/OFFSET(L4496,-M$2+1,0))^(252/COUNT(L4496:OFFSET(L4496,-M$2+1,0)))-1</f>
        <v>-0.40273671722293192</v>
      </c>
    </row>
    <row r="4497" spans="1:13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>
        <f t="shared" si="140"/>
        <v>1.0001587553579938E-2</v>
      </c>
      <c r="L4497">
        <f t="shared" si="141"/>
        <v>270.49319727891213</v>
      </c>
      <c r="M4497">
        <f ca="1">(L4497/OFFSET(L4497,-M$2+1,0))^(252/COUNT(L4497:OFFSET(L4497,-M$2+1,0)))-1</f>
        <v>4.0470044440878317E-2</v>
      </c>
    </row>
    <row r="4498" spans="1:13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>
        <f t="shared" si="140"/>
        <v>-7.8591637849734219E-4</v>
      </c>
      <c r="L4498">
        <f t="shared" si="141"/>
        <v>270.28061224489852</v>
      </c>
      <c r="M4498">
        <f ca="1">(L4498/OFFSET(L4498,-M$2+1,0))^(252/COUNT(L4498:OFFSET(L4498,-M$2+1,0)))-1</f>
        <v>1.5993063481582803E-2</v>
      </c>
    </row>
    <row r="4499" spans="1:13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>
        <f t="shared" si="140"/>
        <v>1.321378008494567E-2</v>
      </c>
      <c r="L4499">
        <f t="shared" si="141"/>
        <v>273.85204081632708</v>
      </c>
      <c r="M4499">
        <f ca="1">(L4499/OFFSET(L4499,-M$2+1,0))^(252/COUNT(L4499:OFFSET(L4499,-M$2+1,0)))-1</f>
        <v>0.29292847158894397</v>
      </c>
    </row>
    <row r="4500" spans="1:13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>
        <f t="shared" si="140"/>
        <v>-3.1051079024996264E-3</v>
      </c>
      <c r="L4500">
        <f t="shared" si="141"/>
        <v>273.00170068027262</v>
      </c>
      <c r="M4500">
        <f ca="1">(L4500/OFFSET(L4500,-M$2+1,0))^(252/COUNT(L4500:OFFSET(L4500,-M$2+1,0)))-1</f>
        <v>-0.20195987058991238</v>
      </c>
    </row>
    <row r="4501" spans="1:13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>
        <f t="shared" si="140"/>
        <v>-2.6475626849400413E-3</v>
      </c>
      <c r="L4501">
        <f t="shared" si="141"/>
        <v>272.27891156462636</v>
      </c>
      <c r="M4501">
        <f ca="1">(L4501/OFFSET(L4501,-M$2+1,0))^(252/COUNT(L4501:OFFSET(L4501,-M$2+1,0)))-1</f>
        <v>-0.30947374731641808</v>
      </c>
    </row>
    <row r="4502" spans="1:13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>
        <f t="shared" si="140"/>
        <v>1.1867582760774598E-2</v>
      </c>
      <c r="L4502">
        <f t="shared" si="141"/>
        <v>275.51020408163316</v>
      </c>
      <c r="M4502">
        <f ca="1">(L4502/OFFSET(L4502,-M$2+1,0))^(252/COUNT(L4502:OFFSET(L4502,-M$2+1,0)))-1</f>
        <v>-6.0182048446442371E-2</v>
      </c>
    </row>
    <row r="4503" spans="1:13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>
        <f t="shared" si="140"/>
        <v>-1.7283950617283939E-2</v>
      </c>
      <c r="L4503">
        <f t="shared" si="141"/>
        <v>270.7482993197284</v>
      </c>
      <c r="M4503">
        <f ca="1">(L4503/OFFSET(L4503,-M$2+1,0))^(252/COUNT(L4503:OFFSET(L4503,-M$2+1,0)))-1</f>
        <v>-0.17021013712668187</v>
      </c>
    </row>
    <row r="4504" spans="1:13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>
        <f t="shared" si="140"/>
        <v>6.2814070351757678E-4</v>
      </c>
      <c r="L4504">
        <f t="shared" si="141"/>
        <v>270.91836734693931</v>
      </c>
      <c r="M4504">
        <f ca="1">(L4504/OFFSET(L4504,-M$2+1,0))^(252/COUNT(L4504:OFFSET(L4504,-M$2+1,0)))-1</f>
        <v>-0.26412060706380636</v>
      </c>
    </row>
    <row r="4505" spans="1:13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>
        <f t="shared" si="140"/>
        <v>-1.4124293785310771E-2</v>
      </c>
      <c r="L4505">
        <f t="shared" si="141"/>
        <v>267.09183673469437</v>
      </c>
      <c r="M4505">
        <f ca="1">(L4505/OFFSET(L4505,-M$2+1,0))^(252/COUNT(L4505:OFFSET(L4505,-M$2+1,0)))-1</f>
        <v>-0.47036133989414253</v>
      </c>
    </row>
    <row r="4506" spans="1:13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>
        <f t="shared" si="140"/>
        <v>1.2734797835083356E-3</v>
      </c>
      <c r="L4506">
        <f t="shared" si="141"/>
        <v>267.43197278911612</v>
      </c>
      <c r="M4506">
        <f ca="1">(L4506/OFFSET(L4506,-M$2+1,0))^(252/COUNT(L4506:OFFSET(L4506,-M$2+1,0)))-1</f>
        <v>-0.4256503432198635</v>
      </c>
    </row>
    <row r="4507" spans="1:13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>
        <f t="shared" si="140"/>
        <v>7.1542130365660483E-3</v>
      </c>
      <c r="L4507">
        <f t="shared" si="141"/>
        <v>269.34523809523859</v>
      </c>
      <c r="M4507">
        <f ca="1">(L4507/OFFSET(L4507,-M$2+1,0))^(252/COUNT(L4507:OFFSET(L4507,-M$2+1,0)))-1</f>
        <v>-0.38594880198313553</v>
      </c>
    </row>
    <row r="4508" spans="1:13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>
        <f t="shared" si="140"/>
        <v>-1.089187056037888E-2</v>
      </c>
      <c r="L4508">
        <f t="shared" si="141"/>
        <v>266.41156462585081</v>
      </c>
      <c r="M4508">
        <f ca="1">(L4508/OFFSET(L4508,-M$2+1,0))^(252/COUNT(L4508:OFFSET(L4508,-M$2+1,0)))-1</f>
        <v>-0.39738220573781036</v>
      </c>
    </row>
    <row r="4509" spans="1:13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>
        <f t="shared" si="140"/>
        <v>-4.6281519310564789E-3</v>
      </c>
      <c r="L4509">
        <f t="shared" si="141"/>
        <v>265.1785714285719</v>
      </c>
      <c r="M4509">
        <f ca="1">(L4509/OFFSET(L4509,-M$2+1,0))^(252/COUNT(L4509:OFFSET(L4509,-M$2+1,0)))-1</f>
        <v>-0.41712702576114691</v>
      </c>
    </row>
    <row r="4510" spans="1:13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>
        <f t="shared" si="140"/>
        <v>-2.0683020683020636E-2</v>
      </c>
      <c r="L4510">
        <f t="shared" si="141"/>
        <v>259.69387755102088</v>
      </c>
      <c r="M4510">
        <f ca="1">(L4510/OFFSET(L4510,-M$2+1,0))^(252/COUNT(L4510:OFFSET(L4510,-M$2+1,0)))-1</f>
        <v>-0.37730244176965</v>
      </c>
    </row>
    <row r="4511" spans="1:13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>
        <f t="shared" si="140"/>
        <v>-2.7832351015062429E-3</v>
      </c>
      <c r="L4511">
        <f t="shared" si="141"/>
        <v>258.97108843537461</v>
      </c>
      <c r="M4511">
        <f ca="1">(L4511/OFFSET(L4511,-M$2+1,0))^(252/COUNT(L4511:OFFSET(L4511,-M$2+1,0)))-1</f>
        <v>-0.43012629571817229</v>
      </c>
    </row>
    <row r="4512" spans="1:13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>
        <f t="shared" si="140"/>
        <v>1.0671482515186348E-2</v>
      </c>
      <c r="L4512">
        <f t="shared" si="141"/>
        <v>261.73469387755148</v>
      </c>
      <c r="M4512">
        <f ca="1">(L4512/OFFSET(L4512,-M$2+1,0))^(252/COUNT(L4512:OFFSET(L4512,-M$2+1,0)))-1</f>
        <v>-0.33290968332089532</v>
      </c>
    </row>
    <row r="4513" spans="1:13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>
        <f t="shared" si="140"/>
        <v>-6.4977257959714096E-3</v>
      </c>
      <c r="L4513">
        <f t="shared" si="141"/>
        <v>260.03401360544262</v>
      </c>
      <c r="M4513">
        <f ca="1">(L4513/OFFSET(L4513,-M$2+1,0))^(252/COUNT(L4513:OFFSET(L4513,-M$2+1,0)))-1</f>
        <v>-0.35679907090206964</v>
      </c>
    </row>
    <row r="4514" spans="1:13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>
        <f t="shared" si="140"/>
        <v>-1.1281883584041807E-2</v>
      </c>
      <c r="L4514">
        <f t="shared" si="141"/>
        <v>257.10034013605485</v>
      </c>
      <c r="M4514">
        <f ca="1">(L4514/OFFSET(L4514,-M$2+1,0))^(252/COUNT(L4514:OFFSET(L4514,-M$2+1,0)))-1</f>
        <v>-0.20968836872940677</v>
      </c>
    </row>
    <row r="4515" spans="1:13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>
        <f t="shared" si="140"/>
        <v>6.449479080535836E-3</v>
      </c>
      <c r="L4515">
        <f t="shared" si="141"/>
        <v>258.758503401361</v>
      </c>
      <c r="M4515">
        <f ca="1">(L4515/OFFSET(L4515,-M$2+1,0))^(252/COUNT(L4515:OFFSET(L4515,-M$2+1,0)))-1</f>
        <v>-0.35172349829546168</v>
      </c>
    </row>
    <row r="4516" spans="1:13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>
        <f t="shared" si="140"/>
        <v>1.5938218862964204E-2</v>
      </c>
      <c r="L4516">
        <f t="shared" si="141"/>
        <v>262.88265306122497</v>
      </c>
      <c r="M4516">
        <f ca="1">(L4516/OFFSET(L4516,-M$2+1,0))^(252/COUNT(L4516:OFFSET(L4516,-M$2+1,0)))-1</f>
        <v>-0.30204032818382542</v>
      </c>
    </row>
    <row r="4517" spans="1:13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>
        <f t="shared" si="140"/>
        <v>8.4101568817727124E-3</v>
      </c>
      <c r="L4517">
        <f t="shared" si="141"/>
        <v>265.09353741496648</v>
      </c>
      <c r="M4517">
        <f ca="1">(L4517/OFFSET(L4517,-M$2+1,0))^(252/COUNT(L4517:OFFSET(L4517,-M$2+1,0)))-1</f>
        <v>-0.21663979681389289</v>
      </c>
    </row>
    <row r="4518" spans="1:13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>
        <f t="shared" si="140"/>
        <v>0</v>
      </c>
      <c r="L4518">
        <f t="shared" si="141"/>
        <v>265.09353741496648</v>
      </c>
      <c r="M4518">
        <f ca="1">(L4518/OFFSET(L4518,-M$2+1,0))^(252/COUNT(L4518:OFFSET(L4518,-M$2+1,0)))-1</f>
        <v>-0.3360615823121208</v>
      </c>
    </row>
    <row r="4519" spans="1:13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>
        <f t="shared" si="140"/>
        <v>1.6519647153167671E-2</v>
      </c>
      <c r="L4519">
        <f t="shared" si="141"/>
        <v>269.47278911564678</v>
      </c>
      <c r="M4519">
        <f ca="1">(L4519/OFFSET(L4519,-M$2+1,0))^(252/COUNT(L4519:OFFSET(L4519,-M$2+1,0)))-1</f>
        <v>-0.15120166649980282</v>
      </c>
    </row>
    <row r="4520" spans="1:13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>
        <f t="shared" si="140"/>
        <v>-9.9400441779741167E-3</v>
      </c>
      <c r="L4520">
        <f t="shared" si="141"/>
        <v>266.79421768707533</v>
      </c>
      <c r="M4520">
        <f ca="1">(L4520/OFFSET(L4520,-M$2+1,0))^(252/COUNT(L4520:OFFSET(L4520,-M$2+1,0)))-1</f>
        <v>-0.22616863783367147</v>
      </c>
    </row>
    <row r="4521" spans="1:13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>
        <f t="shared" si="140"/>
        <v>-2.7569721115537904E-2</v>
      </c>
      <c r="L4521">
        <f t="shared" si="141"/>
        <v>259.43877551020455</v>
      </c>
      <c r="M4521">
        <f ca="1">(L4521/OFFSET(L4521,-M$2+1,0))^(252/COUNT(L4521:OFFSET(L4521,-M$2+1,0)))-1</f>
        <v>-0.531073595681263</v>
      </c>
    </row>
    <row r="4522" spans="1:13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>
        <f t="shared" si="140"/>
        <v>9.5050803015404028E-3</v>
      </c>
      <c r="L4522">
        <f t="shared" si="141"/>
        <v>261.90476190476238</v>
      </c>
      <c r="M4522">
        <f ca="1">(L4522/OFFSET(L4522,-M$2+1,0))^(252/COUNT(L4522:OFFSET(L4522,-M$2+1,0)))-1</f>
        <v>-0.34192031591636896</v>
      </c>
    </row>
    <row r="4523" spans="1:13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>
        <f t="shared" si="140"/>
        <v>2.4675324675324628E-2</v>
      </c>
      <c r="L4523">
        <f t="shared" si="141"/>
        <v>268.367346938776</v>
      </c>
      <c r="M4523">
        <f ca="1">(L4523/OFFSET(L4523,-M$2+1,0))^(252/COUNT(L4523:OFFSET(L4523,-M$2+1,0)))-1</f>
        <v>-0.11237523493070178</v>
      </c>
    </row>
    <row r="4524" spans="1:13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>
        <f t="shared" si="140"/>
        <v>-2.8517110266159662E-3</v>
      </c>
      <c r="L4524">
        <f t="shared" si="141"/>
        <v>267.60204081632702</v>
      </c>
      <c r="M4524">
        <f ca="1">(L4524/OFFSET(L4524,-M$2+1,0))^(252/COUNT(L4524:OFFSET(L4524,-M$2+1,0)))-1</f>
        <v>2.4337240500840407E-2</v>
      </c>
    </row>
    <row r="4525" spans="1:13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>
        <f t="shared" si="140"/>
        <v>-1.0327295837305406E-2</v>
      </c>
      <c r="L4525">
        <f t="shared" si="141"/>
        <v>264.83843537415015</v>
      </c>
      <c r="M4525">
        <f ca="1">(L4525/OFFSET(L4525,-M$2+1,0))^(252/COUNT(L4525:OFFSET(L4525,-M$2+1,0)))-1</f>
        <v>-0.1155509161620738</v>
      </c>
    </row>
    <row r="4526" spans="1:13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>
        <f t="shared" si="140"/>
        <v>-1.3806389468614566E-2</v>
      </c>
      <c r="L4526">
        <f t="shared" si="141"/>
        <v>261.18197278911612</v>
      </c>
      <c r="M4526">
        <f ca="1">(L4526/OFFSET(L4526,-M$2+1,0))^(252/COUNT(L4526:OFFSET(L4526,-M$2+1,0)))-1</f>
        <v>-0.32144181907759639</v>
      </c>
    </row>
    <row r="4527" spans="1:13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>
        <f t="shared" si="140"/>
        <v>2.165065928699339E-2</v>
      </c>
      <c r="L4527">
        <f t="shared" si="141"/>
        <v>266.83673469387804</v>
      </c>
      <c r="M4527">
        <f ca="1">(L4527/OFFSET(L4527,-M$2+1,0))^(252/COUNT(L4527:OFFSET(L4527,-M$2+1,0)))-1</f>
        <v>2.0295706377251532E-2</v>
      </c>
    </row>
    <row r="4528" spans="1:13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>
        <f t="shared" si="140"/>
        <v>4.1268323773103965E-2</v>
      </c>
      <c r="L4528">
        <f t="shared" si="141"/>
        <v>277.84863945578286</v>
      </c>
      <c r="M4528">
        <f ca="1">(L4528/OFFSET(L4528,-M$2+1,0))^(252/COUNT(L4528:OFFSET(L4528,-M$2+1,0)))-1</f>
        <v>0.80052884423910964</v>
      </c>
    </row>
    <row r="4529" spans="1:13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>
        <f t="shared" si="140"/>
        <v>6.7329762815608873E-3</v>
      </c>
      <c r="L4529">
        <f t="shared" si="141"/>
        <v>279.71938775510262</v>
      </c>
      <c r="M4529">
        <f ca="1">(L4529/OFFSET(L4529,-M$2+1,0))^(252/COUNT(L4529:OFFSET(L4529,-M$2+1,0)))-1</f>
        <v>1.5496866554855182</v>
      </c>
    </row>
    <row r="4530" spans="1:13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>
        <f t="shared" si="140"/>
        <v>-6.68794649642801E-3</v>
      </c>
      <c r="L4530">
        <f t="shared" si="141"/>
        <v>277.84863945578292</v>
      </c>
      <c r="M4530">
        <f ca="1">(L4530/OFFSET(L4530,-M$2+1,0))^(252/COUNT(L4530:OFFSET(L4530,-M$2+1,0)))-1</f>
        <v>1.4267112552676497</v>
      </c>
    </row>
    <row r="4531" spans="1:13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>
        <f t="shared" si="140"/>
        <v>1.805661820964044E-2</v>
      </c>
      <c r="L4531">
        <f t="shared" si="141"/>
        <v>282.865646258504</v>
      </c>
      <c r="M4531">
        <f ca="1">(L4531/OFFSET(L4531,-M$2+1,0))^(252/COUNT(L4531:OFFSET(L4531,-M$2+1,0)))-1</f>
        <v>1.6598570380818742</v>
      </c>
    </row>
    <row r="4532" spans="1:13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>
        <f t="shared" si="140"/>
        <v>6.0123252667969584E-3</v>
      </c>
      <c r="L4532">
        <f t="shared" si="141"/>
        <v>284.56632653061286</v>
      </c>
      <c r="M4532">
        <f ca="1">(L4532/OFFSET(L4532,-M$2+1,0))^(252/COUNT(L4532:OFFSET(L4532,-M$2+1,0)))-1</f>
        <v>2.1140973726885104</v>
      </c>
    </row>
    <row r="4533" spans="1:13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>
        <f t="shared" si="140"/>
        <v>1.5837442103690424E-2</v>
      </c>
      <c r="L4533">
        <f t="shared" si="141"/>
        <v>289.07312925170129</v>
      </c>
      <c r="M4533">
        <f ca="1">(L4533/OFFSET(L4533,-M$2+1,0))^(252/COUNT(L4533:OFFSET(L4533,-M$2+1,0)))-1</f>
        <v>3.3792921064340913</v>
      </c>
    </row>
    <row r="4534" spans="1:13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>
        <f t="shared" si="140"/>
        <v>6.7657008383585904E-3</v>
      </c>
      <c r="L4534">
        <f t="shared" si="141"/>
        <v>291.02891156462647</v>
      </c>
      <c r="M4534">
        <f ca="1">(L4534/OFFSET(L4534,-M$2+1,0))^(252/COUNT(L4534:OFFSET(L4534,-M$2+1,0)))-1</f>
        <v>3.3966607464968384</v>
      </c>
    </row>
    <row r="4535" spans="1:13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>
        <f t="shared" si="140"/>
        <v>-9.9342585829071961E-3</v>
      </c>
      <c r="L4535">
        <f t="shared" si="141"/>
        <v>288.13775510204147</v>
      </c>
      <c r="M4535">
        <f ca="1">(L4535/OFFSET(L4535,-M$2+1,0))^(252/COUNT(L4535:OFFSET(L4535,-M$2+1,0)))-1</f>
        <v>2.1765947454573293</v>
      </c>
    </row>
    <row r="4536" spans="1:13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>
        <f t="shared" si="140"/>
        <v>-4.8694112439132686E-3</v>
      </c>
      <c r="L4536">
        <f t="shared" si="141"/>
        <v>286.73469387755165</v>
      </c>
      <c r="M4536">
        <f ca="1">(L4536/OFFSET(L4536,-M$2+1,0))^(252/COUNT(L4536:OFFSET(L4536,-M$2+1,0)))-1</f>
        <v>1.6879544685963213</v>
      </c>
    </row>
    <row r="4537" spans="1:13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>
        <f t="shared" si="140"/>
        <v>1.4827995255051185E-4</v>
      </c>
      <c r="L4537">
        <f t="shared" si="141"/>
        <v>286.77721088435442</v>
      </c>
      <c r="M4537">
        <f ca="1">(L4537/OFFSET(L4537,-M$2+1,0))^(252/COUNT(L4537:OFFSET(L4537,-M$2+1,0)))-1</f>
        <v>1.6929807688704144</v>
      </c>
    </row>
    <row r="4538" spans="1:13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>
        <f t="shared" si="140"/>
        <v>-1.5567086730911783E-2</v>
      </c>
      <c r="L4538">
        <f t="shared" si="141"/>
        <v>282.3129251700687</v>
      </c>
      <c r="M4538">
        <f ca="1">(L4538/OFFSET(L4538,-M$2+1,0))^(252/COUNT(L4538:OFFSET(L4538,-M$2+1,0)))-1</f>
        <v>0.79771002741322583</v>
      </c>
    </row>
    <row r="4539" spans="1:13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>
        <f t="shared" si="140"/>
        <v>6.6265060240964235E-3</v>
      </c>
      <c r="L4539">
        <f t="shared" si="141"/>
        <v>284.18367346938845</v>
      </c>
      <c r="M4539">
        <f ca="1">(L4539/OFFSET(L4539,-M$2+1,0))^(252/COUNT(L4539:OFFSET(L4539,-M$2+1,0)))-1</f>
        <v>1.2157775582881625</v>
      </c>
    </row>
    <row r="4540" spans="1:13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>
        <f t="shared" si="140"/>
        <v>7.7797725912627236E-3</v>
      </c>
      <c r="L4540">
        <f t="shared" si="141"/>
        <v>286.39455782312996</v>
      </c>
      <c r="M4540">
        <f ca="1">(L4540/OFFSET(L4540,-M$2+1,0))^(252/COUNT(L4540:OFFSET(L4540,-M$2+1,0)))-1</f>
        <v>2.4746929039024108</v>
      </c>
    </row>
    <row r="4541" spans="1:13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>
        <f t="shared" si="140"/>
        <v>-5.1959619952494096E-3</v>
      </c>
      <c r="L4541">
        <f t="shared" si="141"/>
        <v>284.90646258503472</v>
      </c>
      <c r="M4541">
        <f ca="1">(L4541/OFFSET(L4541,-M$2+1,0))^(252/COUNT(L4541:OFFSET(L4541,-M$2+1,0)))-1</f>
        <v>1.8882994178997872</v>
      </c>
    </row>
    <row r="4542" spans="1:13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>
        <f t="shared" si="140"/>
        <v>-8.3569616475153152E-3</v>
      </c>
      <c r="L4542">
        <f t="shared" si="141"/>
        <v>282.52551020408231</v>
      </c>
      <c r="M4542">
        <f ca="1">(L4542/OFFSET(L4542,-M$2+1,0))^(252/COUNT(L4542:OFFSET(L4542,-M$2+1,0)))-1</f>
        <v>0.9113170676491984</v>
      </c>
    </row>
    <row r="4543" spans="1:13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>
        <f t="shared" si="140"/>
        <v>6.6215199398043101E-3</v>
      </c>
      <c r="L4543">
        <f t="shared" si="141"/>
        <v>284.39625850340201</v>
      </c>
      <c r="M4543">
        <f ca="1">(L4543/OFFSET(L4543,-M$2+1,0))^(252/COUNT(L4543:OFFSET(L4543,-M$2+1,0)))-1</f>
        <v>1.153149389026876</v>
      </c>
    </row>
    <row r="4544" spans="1:13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>
        <f t="shared" si="140"/>
        <v>7.4749588877260909E-3</v>
      </c>
      <c r="L4544">
        <f t="shared" si="141"/>
        <v>286.52210884353804</v>
      </c>
      <c r="M4544">
        <f ca="1">(L4544/OFFSET(L4544,-M$2+1,0))^(252/COUNT(L4544:OFFSET(L4544,-M$2+1,0)))-1</f>
        <v>1.6954531100572989</v>
      </c>
    </row>
    <row r="4545" spans="1:13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>
        <f t="shared" si="140"/>
        <v>-4.4516990651431998E-3</v>
      </c>
      <c r="L4545">
        <f t="shared" si="141"/>
        <v>285.24659863945641</v>
      </c>
      <c r="M4545">
        <f ca="1">(L4545/OFFSET(L4545,-M$2+1,0))^(252/COUNT(L4545:OFFSET(L4545,-M$2+1,0)))-1</f>
        <v>2.0359434978137219</v>
      </c>
    </row>
    <row r="4546" spans="1:13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>
        <f t="shared" si="140"/>
        <v>-1.49053510210162E-3</v>
      </c>
      <c r="L4546">
        <f t="shared" si="141"/>
        <v>284.82142857142918</v>
      </c>
      <c r="M4546">
        <f ca="1">(L4546/OFFSET(L4546,-M$2+1,0))^(252/COUNT(L4546:OFFSET(L4546,-M$2+1,0)))-1</f>
        <v>1.2746822580498907</v>
      </c>
    </row>
    <row r="4547" spans="1:13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>
        <f t="shared" si="140"/>
        <v>-2.5227645917301089E-2</v>
      </c>
      <c r="L4547">
        <f t="shared" si="141"/>
        <v>277.6360544217693</v>
      </c>
      <c r="M4547">
        <f ca="1">(L4547/OFFSET(L4547,-M$2+1,0))^(252/COUNT(L4547:OFFSET(L4547,-M$2+1,0)))-1</f>
        <v>-9.5977326499715465E-3</v>
      </c>
    </row>
    <row r="4548" spans="1:13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>
        <f t="shared" ref="K4548:K4611" si="142">E4548/E4547-1</f>
        <v>-1.27105666156202E-2</v>
      </c>
      <c r="L4548">
        <f t="shared" ref="L4548:L4611" si="143">L4547*(1+K4548)</f>
        <v>274.10714285714346</v>
      </c>
      <c r="M4548">
        <f ca="1">(L4548/OFFSET(L4548,-M$2+1,0))^(252/COUNT(L4548:OFFSET(L4548,-M$2+1,0)))-1</f>
        <v>-0.22537398885800508</v>
      </c>
    </row>
    <row r="4549" spans="1:13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>
        <f t="shared" si="142"/>
        <v>-5.4909260120986514E-2</v>
      </c>
      <c r="L4549">
        <f t="shared" si="143"/>
        <v>259.05612244898015</v>
      </c>
      <c r="M4549">
        <f ca="1">(L4549/OFFSET(L4549,-M$2+1,0))^(252/COUNT(L4549:OFFSET(L4549,-M$2+1,0)))-1</f>
        <v>-0.58621152894180484</v>
      </c>
    </row>
    <row r="4550" spans="1:13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>
        <f t="shared" si="142"/>
        <v>2.970622025274916E-2</v>
      </c>
      <c r="L4550">
        <f t="shared" si="143"/>
        <v>266.75170068027273</v>
      </c>
      <c r="M4550">
        <f ca="1">(L4550/OFFSET(L4550,-M$2+1,0))^(252/COUNT(L4550:OFFSET(L4550,-M$2+1,0)))-1</f>
        <v>-0.5224266481837001</v>
      </c>
    </row>
    <row r="4551" spans="1:13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>
        <f t="shared" si="142"/>
        <v>2.5502072043353419E-2</v>
      </c>
      <c r="L4551">
        <f t="shared" si="143"/>
        <v>273.5544217687081</v>
      </c>
      <c r="M4551">
        <f ca="1">(L4551/OFFSET(L4551,-M$2+1,0))^(252/COUNT(L4551:OFFSET(L4551,-M$2+1,0)))-1</f>
        <v>-0.39181050052016864</v>
      </c>
    </row>
    <row r="4552" spans="1:13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>
        <f t="shared" si="142"/>
        <v>-7.7712154180913373E-3</v>
      </c>
      <c r="L4552">
        <f t="shared" si="143"/>
        <v>271.42857142857207</v>
      </c>
      <c r="M4552">
        <f ca="1">(L4552/OFFSET(L4552,-M$2+1,0))^(252/COUNT(L4552:OFFSET(L4552,-M$2+1,0)))-1</f>
        <v>-0.54776648126944982</v>
      </c>
    </row>
    <row r="4553" spans="1:13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>
        <f t="shared" si="142"/>
        <v>4.3859649122806044E-3</v>
      </c>
      <c r="L4553">
        <f t="shared" si="143"/>
        <v>272.61904761904822</v>
      </c>
      <c r="M4553">
        <f ca="1">(L4553/OFFSET(L4553,-M$2+1,0))^(252/COUNT(L4553:OFFSET(L4553,-M$2+1,0)))-1</f>
        <v>-0.56105230654591431</v>
      </c>
    </row>
    <row r="4554" spans="1:13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>
        <f t="shared" si="142"/>
        <v>-6.3942607610729674E-3</v>
      </c>
      <c r="L4554">
        <f t="shared" si="143"/>
        <v>270.87585034013665</v>
      </c>
      <c r="M4554">
        <f ca="1">(L4554/OFFSET(L4554,-M$2+1,0))^(252/COUNT(L4554:OFFSET(L4554,-M$2+1,0)))-1</f>
        <v>-0.5408617178748637</v>
      </c>
    </row>
    <row r="4555" spans="1:13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>
        <f t="shared" si="142"/>
        <v>3.2804897190394033E-2</v>
      </c>
      <c r="L4555">
        <f t="shared" si="143"/>
        <v>279.76190476190538</v>
      </c>
      <c r="M4555">
        <f ca="1">(L4555/OFFSET(L4555,-M$2+1,0))^(252/COUNT(L4555:OFFSET(L4555,-M$2+1,0)))-1</f>
        <v>-0.26669443106616519</v>
      </c>
    </row>
    <row r="4556" spans="1:13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>
        <f t="shared" si="142"/>
        <v>-8.358662613981771E-3</v>
      </c>
      <c r="L4556">
        <f t="shared" si="143"/>
        <v>277.42346938775574</v>
      </c>
      <c r="M4556">
        <f ca="1">(L4556/OFFSET(L4556,-M$2+1,0))^(252/COUNT(L4556:OFFSET(L4556,-M$2+1,0)))-1</f>
        <v>-0.34152107263958731</v>
      </c>
    </row>
    <row r="4557" spans="1:13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>
        <f t="shared" si="142"/>
        <v>-5.057471264367841E-3</v>
      </c>
      <c r="L4557">
        <f t="shared" si="143"/>
        <v>276.02040816326593</v>
      </c>
      <c r="M4557">
        <f ca="1">(L4557/OFFSET(L4557,-M$2+1,0))^(252/COUNT(L4557:OFFSET(L4557,-M$2+1,0)))-1</f>
        <v>-0.24724882775150736</v>
      </c>
    </row>
    <row r="4558" spans="1:13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>
        <f t="shared" si="142"/>
        <v>-4.4670363524337287E-3</v>
      </c>
      <c r="L4558">
        <f t="shared" si="143"/>
        <v>274.78741496598701</v>
      </c>
      <c r="M4558">
        <f ca="1">(L4558/OFFSET(L4558,-M$2+1,0))^(252/COUNT(L4558:OFFSET(L4558,-M$2+1,0)))-1</f>
        <v>-0.34534693543983208</v>
      </c>
    </row>
    <row r="4559" spans="1:13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>
        <f t="shared" si="142"/>
        <v>1.052142967662073E-2</v>
      </c>
      <c r="L4559">
        <f t="shared" si="143"/>
        <v>277.67857142857207</v>
      </c>
      <c r="M4559">
        <f ca="1">(L4559/OFFSET(L4559,-M$2+1,0))^(252/COUNT(L4559:OFFSET(L4559,-M$2+1,0)))-1</f>
        <v>-0.32254909638682983</v>
      </c>
    </row>
    <row r="4560" spans="1:13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>
        <f t="shared" si="142"/>
        <v>-1.6230286326749388E-2</v>
      </c>
      <c r="L4560">
        <f t="shared" si="143"/>
        <v>273.17176870748364</v>
      </c>
      <c r="M4560">
        <f ca="1">(L4560/OFFSET(L4560,-M$2+1,0))^(252/COUNT(L4560:OFFSET(L4560,-M$2+1,0)))-1</f>
        <v>-0.41137015619932848</v>
      </c>
    </row>
    <row r="4561" spans="1:13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>
        <f t="shared" si="142"/>
        <v>-1.7431906614785997E-2</v>
      </c>
      <c r="L4561">
        <f t="shared" si="143"/>
        <v>268.40986394557888</v>
      </c>
      <c r="M4561">
        <f ca="1">(L4561/OFFSET(L4561,-M$2+1,0))^(252/COUNT(L4561:OFFSET(L4561,-M$2+1,0)))-1</f>
        <v>-0.47575520044212938</v>
      </c>
    </row>
    <row r="4562" spans="1:13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>
        <f t="shared" si="142"/>
        <v>4.7520988436566824E-4</v>
      </c>
      <c r="L4562">
        <f t="shared" si="143"/>
        <v>268.53741496598707</v>
      </c>
      <c r="M4562">
        <f ca="1">(L4562/OFFSET(L4562,-M$2+1,0))^(252/COUNT(L4562:OFFSET(L4562,-M$2+1,0)))-1</f>
        <v>-0.5146895310873314</v>
      </c>
    </row>
    <row r="4563" spans="1:13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>
        <f t="shared" si="142"/>
        <v>9.9746675110830019E-3</v>
      </c>
      <c r="L4563">
        <f t="shared" si="143"/>
        <v>271.21598639455851</v>
      </c>
      <c r="M4563">
        <f ca="1">(L4563/OFFSET(L4563,-M$2+1,0))^(252/COUNT(L4563:OFFSET(L4563,-M$2+1,0)))-1</f>
        <v>-0.49929718066424866</v>
      </c>
    </row>
    <row r="4564" spans="1:13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>
        <f t="shared" si="142"/>
        <v>-5.6435177927575131E-3</v>
      </c>
      <c r="L4564">
        <f t="shared" si="143"/>
        <v>269.68537414966056</v>
      </c>
      <c r="M4564">
        <f ca="1">(L4564/OFFSET(L4564,-M$2+1,0))^(252/COUNT(L4564:OFFSET(L4564,-M$2+1,0)))-1</f>
        <v>-0.50679759466431029</v>
      </c>
    </row>
    <row r="4565" spans="1:13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>
        <f t="shared" si="142"/>
        <v>-6.4638183824688999E-3</v>
      </c>
      <c r="L4565">
        <f t="shared" si="143"/>
        <v>267.94217687074899</v>
      </c>
      <c r="M4565">
        <f ca="1">(L4565/OFFSET(L4565,-M$2+1,0))^(252/COUNT(L4565:OFFSET(L4565,-M$2+1,0)))-1</f>
        <v>-0.53687086255031735</v>
      </c>
    </row>
    <row r="4566" spans="1:13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>
        <f t="shared" si="142"/>
        <v>-2.0311012377023152E-2</v>
      </c>
      <c r="L4566">
        <f t="shared" si="143"/>
        <v>262.50000000000068</v>
      </c>
      <c r="M4566">
        <f ca="1">(L4566/OFFSET(L4566,-M$2+1,0))^(252/COUNT(L4566:OFFSET(L4566,-M$2+1,0)))-1</f>
        <v>-0.50656108989833903</v>
      </c>
    </row>
    <row r="4567" spans="1:13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>
        <f t="shared" si="142"/>
        <v>1.765468091998712E-2</v>
      </c>
      <c r="L4567">
        <f t="shared" si="143"/>
        <v>267.13435374149731</v>
      </c>
      <c r="M4567">
        <f ca="1">(L4567/OFFSET(L4567,-M$2+1,0))^(252/COUNT(L4567:OFFSET(L4567,-M$2+1,0)))-1</f>
        <v>-0.2772330126826017</v>
      </c>
    </row>
    <row r="4568" spans="1:13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>
        <f t="shared" si="142"/>
        <v>1.0027057138309647E-2</v>
      </c>
      <c r="L4568">
        <f t="shared" si="143"/>
        <v>269.8129251700687</v>
      </c>
      <c r="M4568">
        <f ca="1">(L4568/OFFSET(L4568,-M$2+1,0))^(252/COUNT(L4568:OFFSET(L4568,-M$2+1,0)))-1</f>
        <v>0.66965987141295491</v>
      </c>
    </row>
    <row r="4569" spans="1:13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>
        <f t="shared" si="142"/>
        <v>1.7018594390167063E-2</v>
      </c>
      <c r="L4569">
        <f t="shared" si="143"/>
        <v>274.40476190476261</v>
      </c>
      <c r="M4569">
        <f ca="1">(L4569/OFFSET(L4569,-M$2+1,0))^(252/COUNT(L4569:OFFSET(L4569,-M$2+1,0)))-1</f>
        <v>0.4281835565415304</v>
      </c>
    </row>
    <row r="4570" spans="1:13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>
        <f t="shared" si="142"/>
        <v>8.6767895878525625E-3</v>
      </c>
      <c r="L4570">
        <f t="shared" si="143"/>
        <v>276.78571428571502</v>
      </c>
      <c r="M4570">
        <f ca="1">(L4570/OFFSET(L4570,-M$2+1,0))^(252/COUNT(L4570:OFFSET(L4570,-M$2+1,0)))-1</f>
        <v>0.15946900416456788</v>
      </c>
    </row>
    <row r="4571" spans="1:13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>
        <f t="shared" si="142"/>
        <v>-9.2165898617511122E-3</v>
      </c>
      <c r="L4571">
        <f t="shared" si="143"/>
        <v>274.23469387755176</v>
      </c>
      <c r="M4571">
        <f ca="1">(L4571/OFFSET(L4571,-M$2+1,0))^(252/COUNT(L4571:OFFSET(L4571,-M$2+1,0)))-1</f>
        <v>0.13836657994066726</v>
      </c>
    </row>
    <row r="4572" spans="1:13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>
        <f t="shared" si="142"/>
        <v>-9.1472868217054026E-3</v>
      </c>
      <c r="L4572">
        <f t="shared" si="143"/>
        <v>271.72619047619122</v>
      </c>
      <c r="M4572">
        <f ca="1">(L4572/OFFSET(L4572,-M$2+1,0))^(252/COUNT(L4572:OFFSET(L4572,-M$2+1,0)))-1</f>
        <v>-4.0491494822900709E-2</v>
      </c>
    </row>
    <row r="4573" spans="1:13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>
        <f t="shared" si="142"/>
        <v>-1.689876388671574E-2</v>
      </c>
      <c r="L4573">
        <f t="shared" si="143"/>
        <v>267.13435374149731</v>
      </c>
      <c r="M4573">
        <f ca="1">(L4573/OFFSET(L4573,-M$2+1,0))^(252/COUNT(L4573:OFFSET(L4573,-M$2+1,0)))-1</f>
        <v>-0.16075429297820987</v>
      </c>
    </row>
    <row r="4574" spans="1:13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>
        <f t="shared" si="142"/>
        <v>-7.162183670221256E-3</v>
      </c>
      <c r="L4574">
        <f t="shared" si="143"/>
        <v>265.22108843537484</v>
      </c>
      <c r="M4574">
        <f ca="1">(L4574/OFFSET(L4574,-M$2+1,0))^(252/COUNT(L4574:OFFSET(L4574,-M$2+1,0)))-1</f>
        <v>-0.48958267425898261</v>
      </c>
    </row>
    <row r="4575" spans="1:13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>
        <f t="shared" si="142"/>
        <v>-1.3626162231484495E-2</v>
      </c>
      <c r="L4575">
        <f t="shared" si="143"/>
        <v>261.60714285714351</v>
      </c>
      <c r="M4575">
        <f ca="1">(L4575/OFFSET(L4575,-M$2+1,0))^(252/COUNT(L4575:OFFSET(L4575,-M$2+1,0)))-1</f>
        <v>-0.52271187588995383</v>
      </c>
    </row>
    <row r="4576" spans="1:13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>
        <f t="shared" si="142"/>
        <v>1.2514220705347023E-2</v>
      </c>
      <c r="L4576">
        <f t="shared" si="143"/>
        <v>264.88095238095303</v>
      </c>
      <c r="M4576">
        <f ca="1">(L4576/OFFSET(L4576,-M$2+1,0))^(252/COUNT(L4576:OFFSET(L4576,-M$2+1,0)))-1</f>
        <v>-0.40491343245527234</v>
      </c>
    </row>
    <row r="4577" spans="1:13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>
        <f t="shared" si="142"/>
        <v>-8.1861958266452595E-3</v>
      </c>
      <c r="L4577">
        <f t="shared" si="143"/>
        <v>262.71258503401424</v>
      </c>
      <c r="M4577">
        <f ca="1">(L4577/OFFSET(L4577,-M$2+1,0))^(252/COUNT(L4577:OFFSET(L4577,-M$2+1,0)))-1</f>
        <v>-0.43232614183473284</v>
      </c>
    </row>
    <row r="4578" spans="1:13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>
        <f t="shared" si="142"/>
        <v>-5.0169930409451613E-3</v>
      </c>
      <c r="L4578">
        <f t="shared" si="143"/>
        <v>261.3945578231299</v>
      </c>
      <c r="M4578">
        <f ca="1">(L4578/OFFSET(L4578,-M$2+1,0))^(252/COUNT(L4578:OFFSET(L4578,-M$2+1,0)))-1</f>
        <v>-0.53301534946020479</v>
      </c>
    </row>
    <row r="4579" spans="1:13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>
        <f t="shared" si="142"/>
        <v>2.9928432010409844E-2</v>
      </c>
      <c r="L4579">
        <f t="shared" si="143"/>
        <v>269.21768707483056</v>
      </c>
      <c r="M4579">
        <f ca="1">(L4579/OFFSET(L4579,-M$2+1,0))^(252/COUNT(L4579:OFFSET(L4579,-M$2+1,0)))-1</f>
        <v>-0.16782636032842202</v>
      </c>
    </row>
    <row r="4580" spans="1:13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>
        <f t="shared" si="142"/>
        <v>-3.1585596967782514E-3</v>
      </c>
      <c r="L4580">
        <f t="shared" si="143"/>
        <v>268.36734693877617</v>
      </c>
      <c r="M4580">
        <f ca="1">(L4580/OFFSET(L4580,-M$2+1,0))^(252/COUNT(L4580:OFFSET(L4580,-M$2+1,0)))-1</f>
        <v>-1.9940488458420891E-3</v>
      </c>
    </row>
    <row r="4581" spans="1:13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>
        <f t="shared" si="142"/>
        <v>1.853612167300378E-2</v>
      </c>
      <c r="L4581">
        <f t="shared" si="143"/>
        <v>273.34183673469454</v>
      </c>
      <c r="M4581">
        <f ca="1">(L4581/OFFSET(L4581,-M$2+1,0))^(252/COUNT(L4581:OFFSET(L4581,-M$2+1,0)))-1</f>
        <v>0.25036392689099496</v>
      </c>
    </row>
    <row r="4582" spans="1:13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>
        <f t="shared" si="142"/>
        <v>1.5243428215896637E-2</v>
      </c>
      <c r="L4582">
        <f t="shared" si="143"/>
        <v>277.50850340136117</v>
      </c>
      <c r="M4582">
        <f ca="1">(L4582/OFFSET(L4582,-M$2+1,0))^(252/COUNT(L4582:OFFSET(L4582,-M$2+1,0)))-1</f>
        <v>0.33508443541640553</v>
      </c>
    </row>
    <row r="4583" spans="1:13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>
        <f t="shared" si="142"/>
        <v>-3.3706143710739989E-3</v>
      </c>
      <c r="L4583">
        <f t="shared" si="143"/>
        <v>276.57312925170129</v>
      </c>
      <c r="M4583">
        <f ca="1">(L4583/OFFSET(L4583,-M$2+1,0))^(252/COUNT(L4583:OFFSET(L4583,-M$2+1,0)))-1</f>
        <v>0.37405028868817847</v>
      </c>
    </row>
    <row r="4584" spans="1:13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>
        <f t="shared" si="142"/>
        <v>-4.6118370484242721E-3</v>
      </c>
      <c r="L4584">
        <f t="shared" si="143"/>
        <v>275.29761904761966</v>
      </c>
      <c r="M4584">
        <f ca="1">(L4584/OFFSET(L4584,-M$2+1,0))^(252/COUNT(L4584:OFFSET(L4584,-M$2+1,0)))-1</f>
        <v>0.40667351739860047</v>
      </c>
    </row>
    <row r="4585" spans="1:13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>
        <f t="shared" si="142"/>
        <v>5.5598455598455665E-3</v>
      </c>
      <c r="L4585">
        <f t="shared" si="143"/>
        <v>276.82823129251761</v>
      </c>
      <c r="M4585">
        <f ca="1">(L4585/OFFSET(L4585,-M$2+1,0))^(252/COUNT(L4585:OFFSET(L4585,-M$2+1,0)))-1</f>
        <v>0.95353629536883822</v>
      </c>
    </row>
    <row r="4586" spans="1:13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>
        <f t="shared" si="142"/>
        <v>-3.378897250806312E-3</v>
      </c>
      <c r="L4586">
        <f t="shared" si="143"/>
        <v>275.89285714285774</v>
      </c>
      <c r="M4586">
        <f ca="1">(L4586/OFFSET(L4586,-M$2+1,0))^(252/COUNT(L4586:OFFSET(L4586,-M$2+1,0)))-1</f>
        <v>0.50153341701761933</v>
      </c>
    </row>
    <row r="4587" spans="1:13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>
        <f t="shared" si="142"/>
        <v>-2.6198181537987475E-3</v>
      </c>
      <c r="L4587">
        <f t="shared" si="143"/>
        <v>275.17006802721147</v>
      </c>
      <c r="M4587">
        <f ca="1">(L4587/OFFSET(L4587,-M$2+1,0))^(252/COUNT(L4587:OFFSET(L4587,-M$2+1,0)))-1</f>
        <v>0.28110390379833294</v>
      </c>
    </row>
    <row r="4588" spans="1:13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>
        <f t="shared" si="142"/>
        <v>-9.5797280593324929E-3</v>
      </c>
      <c r="L4588">
        <f t="shared" si="143"/>
        <v>272.53401360544274</v>
      </c>
      <c r="M4588">
        <f ca="1">(L4588/OFFSET(L4588,-M$2+1,0))^(252/COUNT(L4588:OFFSET(L4588,-M$2+1,0)))-1</f>
        <v>-8.2584100554703221E-2</v>
      </c>
    </row>
    <row r="4589" spans="1:13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>
        <f t="shared" si="142"/>
        <v>1.5912636505460265E-2</v>
      </c>
      <c r="L4589">
        <f t="shared" si="143"/>
        <v>276.87074829932033</v>
      </c>
      <c r="M4589">
        <f ca="1">(L4589/OFFSET(L4589,-M$2+1,0))^(252/COUNT(L4589:OFFSET(L4589,-M$2+1,0)))-1</f>
        <v>3.8778728117674355E-3</v>
      </c>
    </row>
    <row r="4590" spans="1:13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>
        <f t="shared" si="142"/>
        <v>2.149877149877133E-3</v>
      </c>
      <c r="L4590">
        <f t="shared" si="143"/>
        <v>277.4659863945584</v>
      </c>
      <c r="M4590">
        <f ca="1">(L4590/OFFSET(L4590,-M$2+1,0))^(252/COUNT(L4590:OFFSET(L4590,-M$2+1,0)))-1</f>
        <v>0.15904599515752937</v>
      </c>
    </row>
    <row r="4591" spans="1:13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>
        <f t="shared" si="142"/>
        <v>-3.0646644192455774E-4</v>
      </c>
      <c r="L4591">
        <f t="shared" si="143"/>
        <v>277.38095238095298</v>
      </c>
      <c r="M4591">
        <f ca="1">(L4591/OFFSET(L4591,-M$2+1,0))^(252/COUNT(L4591:OFFSET(L4591,-M$2+1,0)))-1</f>
        <v>0.2963094849554746</v>
      </c>
    </row>
    <row r="4592" spans="1:13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>
        <f t="shared" si="142"/>
        <v>8.2771305947271223E-3</v>
      </c>
      <c r="L4592">
        <f t="shared" si="143"/>
        <v>279.6768707482999</v>
      </c>
      <c r="M4592">
        <f ca="1">(L4592/OFFSET(L4592,-M$2+1,0))^(252/COUNT(L4592:OFFSET(L4592,-M$2+1,0)))-1</f>
        <v>0.78269808856265066</v>
      </c>
    </row>
    <row r="4593" spans="1:13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>
        <f t="shared" si="142"/>
        <v>-3.9525691699604515E-3</v>
      </c>
      <c r="L4593">
        <f t="shared" si="143"/>
        <v>278.57142857142918</v>
      </c>
      <c r="M4593">
        <f ca="1">(L4593/OFFSET(L4593,-M$2+1,0))^(252/COUNT(L4593:OFFSET(L4593,-M$2+1,0)))-1</f>
        <v>0.85668971199750987</v>
      </c>
    </row>
    <row r="4594" spans="1:13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>
        <f t="shared" si="142"/>
        <v>-3.3577533577533458E-3</v>
      </c>
      <c r="L4594">
        <f t="shared" si="143"/>
        <v>277.6360544217693</v>
      </c>
      <c r="M4594">
        <f ca="1">(L4594/OFFSET(L4594,-M$2+1,0))^(252/COUNT(L4594:OFFSET(L4594,-M$2+1,0)))-1</f>
        <v>1.1154898889915725</v>
      </c>
    </row>
    <row r="4595" spans="1:13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>
        <f t="shared" si="142"/>
        <v>-3.0627871362942649E-4</v>
      </c>
      <c r="L4595">
        <f t="shared" si="143"/>
        <v>277.55102040816388</v>
      </c>
      <c r="M4595">
        <f ca="1">(L4595/OFFSET(L4595,-M$2+1,0))^(252/COUNT(L4595:OFFSET(L4595,-M$2+1,0)))-1</f>
        <v>0.80169157820234549</v>
      </c>
    </row>
    <row r="4596" spans="1:13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>
        <f t="shared" si="142"/>
        <v>-1.3633578431372584E-2</v>
      </c>
      <c r="L4596">
        <f t="shared" si="143"/>
        <v>273.76700680272171</v>
      </c>
      <c r="M4596">
        <f ca="1">(L4596/OFFSET(L4596,-M$2+1,0))^(252/COUNT(L4596:OFFSET(L4596,-M$2+1,0)))-1</f>
        <v>0.68090394500222318</v>
      </c>
    </row>
    <row r="4597" spans="1:13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>
        <f t="shared" si="142"/>
        <v>-7.9204845472899965E-3</v>
      </c>
      <c r="L4597">
        <f t="shared" si="143"/>
        <v>271.59863945578292</v>
      </c>
      <c r="M4597">
        <f ca="1">(L4597/OFFSET(L4597,-M$2+1,0))^(252/COUNT(L4597:OFFSET(L4597,-M$2+1,0)))-1</f>
        <v>0.62013503210661902</v>
      </c>
    </row>
    <row r="4598" spans="1:13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>
        <f t="shared" si="142"/>
        <v>9.7056981840952794E-3</v>
      </c>
      <c r="L4598">
        <f t="shared" si="143"/>
        <v>274.23469387755165</v>
      </c>
      <c r="M4598">
        <f ca="1">(L4598/OFFSET(L4598,-M$2+1,0))^(252/COUNT(L4598:OFFSET(L4598,-M$2+1,0)))-1</f>
        <v>0.26193500188598495</v>
      </c>
    </row>
    <row r="4599" spans="1:13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>
        <f t="shared" si="142"/>
        <v>-4.9612403100774971E-3</v>
      </c>
      <c r="L4599">
        <f t="shared" si="143"/>
        <v>272.8741496598646</v>
      </c>
      <c r="M4599">
        <f ca="1">(L4599/OFFSET(L4599,-M$2+1,0))^(252/COUNT(L4599:OFFSET(L4599,-M$2+1,0)))-1</f>
        <v>0.23348054567300225</v>
      </c>
    </row>
    <row r="4600" spans="1:13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>
        <f t="shared" si="142"/>
        <v>1.5581177937051827E-4</v>
      </c>
      <c r="L4600">
        <f t="shared" si="143"/>
        <v>272.91666666666731</v>
      </c>
      <c r="M4600">
        <f ca="1">(L4600/OFFSET(L4600,-M$2+1,0))^(252/COUNT(L4600:OFFSET(L4600,-M$2+1,0)))-1</f>
        <v>-1.9422849568922596E-2</v>
      </c>
    </row>
    <row r="4601" spans="1:13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>
        <f t="shared" si="142"/>
        <v>-8.2567378096276567E-3</v>
      </c>
      <c r="L4601">
        <f t="shared" si="143"/>
        <v>270.66326530612309</v>
      </c>
      <c r="M4601">
        <f ca="1">(L4601/OFFSET(L4601,-M$2+1,0))^(252/COUNT(L4601:OFFSET(L4601,-M$2+1,0)))-1</f>
        <v>-0.26999123933011326</v>
      </c>
    </row>
    <row r="4602" spans="1:13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>
        <f t="shared" si="142"/>
        <v>6.2833804586868158E-3</v>
      </c>
      <c r="L4602">
        <f t="shared" si="143"/>
        <v>272.36394557823195</v>
      </c>
      <c r="M4602">
        <f ca="1">(L4602/OFFSET(L4602,-M$2+1,0))^(252/COUNT(L4602:OFFSET(L4602,-M$2+1,0)))-1</f>
        <v>-0.17571123359395513</v>
      </c>
    </row>
    <row r="4603" spans="1:13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>
        <f t="shared" si="142"/>
        <v>1.4049328754292878E-2</v>
      </c>
      <c r="L4603">
        <f t="shared" si="143"/>
        <v>276.19047619047689</v>
      </c>
      <c r="M4603">
        <f ca="1">(L4603/OFFSET(L4603,-M$2+1,0))^(252/COUNT(L4603:OFFSET(L4603,-M$2+1,0)))-1</f>
        <v>4.1642443958011199E-2</v>
      </c>
    </row>
    <row r="4604" spans="1:13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>
        <f t="shared" si="142"/>
        <v>-1.677955665024633E-2</v>
      </c>
      <c r="L4604">
        <f t="shared" si="143"/>
        <v>271.55612244898026</v>
      </c>
      <c r="M4604">
        <f ca="1">(L4604/OFFSET(L4604,-M$2+1,0))^(252/COUNT(L4604:OFFSET(L4604,-M$2+1,0)))-1</f>
        <v>-0.21516171116767624</v>
      </c>
    </row>
    <row r="4605" spans="1:13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>
        <f t="shared" si="142"/>
        <v>6.5758572099576806E-3</v>
      </c>
      <c r="L4605">
        <f t="shared" si="143"/>
        <v>273.34183673469454</v>
      </c>
      <c r="M4605">
        <f ca="1">(L4605/OFFSET(L4605,-M$2+1,0))^(252/COUNT(L4605:OFFSET(L4605,-M$2+1,0)))-1</f>
        <v>-0.11045645983537256</v>
      </c>
    </row>
    <row r="4606" spans="1:13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>
        <f t="shared" si="142"/>
        <v>1.3065795613625752E-2</v>
      </c>
      <c r="L4606">
        <f t="shared" si="143"/>
        <v>276.91326530612309</v>
      </c>
      <c r="M4606">
        <f ca="1">(L4606/OFFSET(L4606,-M$2+1,0))^(252/COUNT(L4606:OFFSET(L4606,-M$2+1,0)))-1</f>
        <v>8.2820268932034979E-2</v>
      </c>
    </row>
    <row r="4607" spans="1:13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>
        <f t="shared" si="142"/>
        <v>-1.9960079840319889E-3</v>
      </c>
      <c r="L4607">
        <f t="shared" si="143"/>
        <v>276.36054421768773</v>
      </c>
      <c r="M4607">
        <f ca="1">(L4607/OFFSET(L4607,-M$2+1,0))^(252/COUNT(L4607:OFFSET(L4607,-M$2+1,0)))-1</f>
        <v>0.19205727288302898</v>
      </c>
    </row>
    <row r="4608" spans="1:13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>
        <f t="shared" si="142"/>
        <v>2.0000000000000018E-3</v>
      </c>
      <c r="L4608">
        <f t="shared" si="143"/>
        <v>276.91326530612309</v>
      </c>
      <c r="M4608">
        <f ca="1">(L4608/OFFSET(L4608,-M$2+1,0))^(252/COUNT(L4608:OFFSET(L4608,-M$2+1,0)))-1</f>
        <v>1.9366137054832588E-3</v>
      </c>
    </row>
    <row r="4609" spans="1:13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>
        <f t="shared" si="142"/>
        <v>6.7557193305696206E-3</v>
      </c>
      <c r="L4609">
        <f t="shared" si="143"/>
        <v>278.78401360544285</v>
      </c>
      <c r="M4609">
        <f ca="1">(L4609/OFFSET(L4609,-M$2+1,0))^(252/COUNT(L4609:OFFSET(L4609,-M$2+1,0)))-1</f>
        <v>6.1529918830216079E-2</v>
      </c>
    </row>
    <row r="4610" spans="1:13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>
        <f t="shared" si="142"/>
        <v>2.287631538813395E-3</v>
      </c>
      <c r="L4610">
        <f t="shared" si="143"/>
        <v>279.42176870748364</v>
      </c>
      <c r="M4610">
        <f ca="1">(L4610/OFFSET(L4610,-M$2+1,0))^(252/COUNT(L4610:OFFSET(L4610,-M$2+1,0)))-1</f>
        <v>9.6764513586874656E-2</v>
      </c>
    </row>
    <row r="4611" spans="1:13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>
        <f t="shared" si="142"/>
        <v>8.8253195374314863E-3</v>
      </c>
      <c r="L4611">
        <f t="shared" si="143"/>
        <v>281.88775510204147</v>
      </c>
      <c r="M4611">
        <f ca="1">(L4611/OFFSET(L4611,-M$2+1,0))^(252/COUNT(L4611:OFFSET(L4611,-M$2+1,0)))-1</f>
        <v>0.10430161333761534</v>
      </c>
    </row>
    <row r="4612" spans="1:13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>
        <f t="shared" ref="K4612:K4675" si="144">E4612/E4611-1</f>
        <v>-1.2066365007541435E-3</v>
      </c>
      <c r="L4612">
        <f t="shared" ref="L4612:L4675" si="145">L4611*(1+K4612)</f>
        <v>281.54761904761972</v>
      </c>
      <c r="M4612">
        <f ca="1">(L4612/OFFSET(L4612,-M$2+1,0))^(252/COUNT(L4612:OFFSET(L4612,-M$2+1,0)))-1</f>
        <v>0.14328004829741481</v>
      </c>
    </row>
    <row r="4613" spans="1:13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>
        <f t="shared" si="144"/>
        <v>-6.3424947145876986E-3</v>
      </c>
      <c r="L4613">
        <f t="shared" si="145"/>
        <v>279.76190476190544</v>
      </c>
      <c r="M4613">
        <f ca="1">(L4613/OFFSET(L4613,-M$2+1,0))^(252/COUNT(L4613:OFFSET(L4613,-M$2+1,0)))-1</f>
        <v>0.10088049081763839</v>
      </c>
    </row>
    <row r="4614" spans="1:13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>
        <f t="shared" si="144"/>
        <v>-6.8389057750759541E-3</v>
      </c>
      <c r="L4614">
        <f t="shared" si="145"/>
        <v>277.84863945578297</v>
      </c>
      <c r="M4614">
        <f ca="1">(L4614/OFFSET(L4614,-M$2+1,0))^(252/COUNT(L4614:OFFSET(L4614,-M$2+1,0)))-1</f>
        <v>1.3595378599035923E-2</v>
      </c>
    </row>
    <row r="4615" spans="1:13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>
        <f t="shared" si="144"/>
        <v>9.7934200459066645E-3</v>
      </c>
      <c r="L4615">
        <f t="shared" si="145"/>
        <v>280.56972789115713</v>
      </c>
      <c r="M4615">
        <f ca="1">(L4615/OFFSET(L4615,-M$2+1,0))^(252/COUNT(L4615:OFFSET(L4615,-M$2+1,0)))-1</f>
        <v>0.36242392406803292</v>
      </c>
    </row>
    <row r="4616" spans="1:13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>
        <f t="shared" si="144"/>
        <v>-1.6214577966358501E-2</v>
      </c>
      <c r="L4616">
        <f t="shared" si="145"/>
        <v>276.02040816326598</v>
      </c>
      <c r="M4616">
        <f ca="1">(L4616/OFFSET(L4616,-M$2+1,0))^(252/COUNT(L4616:OFFSET(L4616,-M$2+1,0)))-1</f>
        <v>0.22566393284922759</v>
      </c>
    </row>
    <row r="4617" spans="1:13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>
        <f t="shared" si="144"/>
        <v>-4.9291435613062484E-3</v>
      </c>
      <c r="L4617">
        <f t="shared" si="145"/>
        <v>274.65986394557888</v>
      </c>
      <c r="M4617">
        <f ca="1">(L4617/OFFSET(L4617,-M$2+1,0))^(252/COUNT(L4617:OFFSET(L4617,-M$2+1,0)))-1</f>
        <v>1.9711512117016605E-2</v>
      </c>
    </row>
    <row r="4618" spans="1:13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>
        <f t="shared" si="144"/>
        <v>1.8575851393189957E-3</v>
      </c>
      <c r="L4618">
        <f t="shared" si="145"/>
        <v>275.17006802721158</v>
      </c>
      <c r="M4618">
        <f ca="1">(L4618/OFFSET(L4618,-M$2+1,0))^(252/COUNT(L4618:OFFSET(L4618,-M$2+1,0)))-1</f>
        <v>0.11134481502509974</v>
      </c>
    </row>
    <row r="4619" spans="1:13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>
        <f t="shared" si="144"/>
        <v>-9.5797280593324929E-3</v>
      </c>
      <c r="L4619">
        <f t="shared" si="145"/>
        <v>272.53401360544285</v>
      </c>
      <c r="M4619">
        <f ca="1">(L4619/OFFSET(L4619,-M$2+1,0))^(252/COUNT(L4619:OFFSET(L4619,-M$2+1,0)))-1</f>
        <v>-1.752334821046142E-2</v>
      </c>
    </row>
    <row r="4620" spans="1:13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>
        <f t="shared" si="144"/>
        <v>-3.2761310452418257E-3</v>
      </c>
      <c r="L4620">
        <f t="shared" si="145"/>
        <v>271.64115646258568</v>
      </c>
      <c r="M4620">
        <f ca="1">(L4620/OFFSET(L4620,-M$2+1,0))^(252/COUNT(L4620:OFFSET(L4620,-M$2+1,0)))-1</f>
        <v>4.6489315159704558E-2</v>
      </c>
    </row>
    <row r="4621" spans="1:13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>
        <f t="shared" si="144"/>
        <v>-1.9877915166692794E-2</v>
      </c>
      <c r="L4621">
        <f t="shared" si="145"/>
        <v>266.24149659864008</v>
      </c>
      <c r="M4621">
        <f ca="1">(L4621/OFFSET(L4621,-M$2+1,0))^(252/COUNT(L4621:OFFSET(L4621,-M$2+1,0)))-1</f>
        <v>-0.24908768850789853</v>
      </c>
    </row>
    <row r="4622" spans="1:13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>
        <f t="shared" si="144"/>
        <v>4.4714148834237299E-3</v>
      </c>
      <c r="L4622">
        <f t="shared" si="145"/>
        <v>267.43197278911623</v>
      </c>
      <c r="M4622">
        <f ca="1">(L4622/OFFSET(L4622,-M$2+1,0))^(252/COUNT(L4622:OFFSET(L4622,-M$2+1,0)))-1</f>
        <v>-0.33371762049621045</v>
      </c>
    </row>
    <row r="4623" spans="1:13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>
        <f t="shared" si="144"/>
        <v>5.4054054054053502E-3</v>
      </c>
      <c r="L4623">
        <f t="shared" si="145"/>
        <v>268.87755102040876</v>
      </c>
      <c r="M4623">
        <f ca="1">(L4623/OFFSET(L4623,-M$2+1,0))^(252/COUNT(L4623:OFFSET(L4623,-M$2+1,0)))-1</f>
        <v>-0.11741547517800011</v>
      </c>
    </row>
    <row r="4624" spans="1:13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>
        <f t="shared" si="144"/>
        <v>3.1625553447185428E-3</v>
      </c>
      <c r="L4624">
        <f t="shared" si="145"/>
        <v>269.72789115646316</v>
      </c>
      <c r="M4624">
        <f ca="1">(L4624/OFFSET(L4624,-M$2+1,0))^(252/COUNT(L4624:OFFSET(L4624,-M$2+1,0)))-1</f>
        <v>-0.15439248934248129</v>
      </c>
    </row>
    <row r="4625" spans="1:13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>
        <f t="shared" si="144"/>
        <v>5.6746532156368712E-3</v>
      </c>
      <c r="L4625">
        <f t="shared" si="145"/>
        <v>271.25850340136111</v>
      </c>
      <c r="M4625">
        <f ca="1">(L4625/OFFSET(L4625,-M$2+1,0))^(252/COUNT(L4625:OFFSET(L4625,-M$2+1,0)))-1</f>
        <v>-0.22892083767200933</v>
      </c>
    </row>
    <row r="4626" spans="1:13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>
        <f t="shared" si="144"/>
        <v>6.4263322884012819E-3</v>
      </c>
      <c r="L4626">
        <f t="shared" si="145"/>
        <v>273.00170068027268</v>
      </c>
      <c r="M4626">
        <f ca="1">(L4626/OFFSET(L4626,-M$2+1,0))^(252/COUNT(L4626:OFFSET(L4626,-M$2+1,0)))-1</f>
        <v>-0.14279371374125915</v>
      </c>
    </row>
    <row r="4627" spans="1:13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>
        <f t="shared" si="144"/>
        <v>9.0328609250895919E-3</v>
      </c>
      <c r="L4627">
        <f t="shared" si="145"/>
        <v>275.46768707483051</v>
      </c>
      <c r="M4627">
        <f ca="1">(L4627/OFFSET(L4627,-M$2+1,0))^(252/COUNT(L4627:OFFSET(L4627,-M$2+1,0)))-1</f>
        <v>-6.3820854838870344E-2</v>
      </c>
    </row>
    <row r="4628" spans="1:13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>
        <f t="shared" si="144"/>
        <v>3.3955857385399302E-3</v>
      </c>
      <c r="L4628">
        <f t="shared" si="145"/>
        <v>276.40306122449039</v>
      </c>
      <c r="M4628">
        <f ca="1">(L4628/OFFSET(L4628,-M$2+1,0))^(252/COUNT(L4628:OFFSET(L4628,-M$2+1,0)))-1</f>
        <v>-0.10243733806535171</v>
      </c>
    </row>
    <row r="4629" spans="1:13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>
        <f t="shared" si="144"/>
        <v>-6.6143670204583671E-3</v>
      </c>
      <c r="L4629">
        <f t="shared" si="145"/>
        <v>274.5748299319734</v>
      </c>
      <c r="M4629">
        <f ca="1">(L4629/OFFSET(L4629,-M$2+1,0))^(252/COUNT(L4629:OFFSET(L4629,-M$2+1,0)))-1</f>
        <v>-0.1978674823363038</v>
      </c>
    </row>
    <row r="4630" spans="1:13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>
        <f t="shared" si="144"/>
        <v>-4.1808609476617908E-3</v>
      </c>
      <c r="L4630">
        <f t="shared" si="145"/>
        <v>273.4268707482999</v>
      </c>
      <c r="M4630">
        <f ca="1">(L4630/OFFSET(L4630,-M$2+1,0))^(252/COUNT(L4630:OFFSET(L4630,-M$2+1,0)))-1</f>
        <v>-0.31885627063633459</v>
      </c>
    </row>
    <row r="4631" spans="1:13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>
        <f t="shared" si="144"/>
        <v>2.6434458093609337E-3</v>
      </c>
      <c r="L4631">
        <f t="shared" si="145"/>
        <v>274.14965986394617</v>
      </c>
      <c r="M4631">
        <f ca="1">(L4631/OFFSET(L4631,-M$2+1,0))^(252/COUNT(L4631:OFFSET(L4631,-M$2+1,0)))-1</f>
        <v>-0.28502354535813257</v>
      </c>
    </row>
    <row r="4632" spans="1:13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>
        <f t="shared" si="144"/>
        <v>1.2096774193548487E-2</v>
      </c>
      <c r="L4632">
        <f t="shared" si="145"/>
        <v>277.46598639455846</v>
      </c>
      <c r="M4632">
        <f ca="1">(L4632/OFFSET(L4632,-M$2+1,0))^(252/COUNT(L4632:OFFSET(L4632,-M$2+1,0)))-1</f>
        <v>-9.8622287350769833E-2</v>
      </c>
    </row>
    <row r="4633" spans="1:13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>
        <f t="shared" si="144"/>
        <v>-1.9920318725099584E-3</v>
      </c>
      <c r="L4633">
        <f t="shared" si="145"/>
        <v>276.91326530612309</v>
      </c>
      <c r="M4633">
        <f ca="1">(L4633/OFFSET(L4633,-M$2+1,0))^(252/COUNT(L4633:OFFSET(L4633,-M$2+1,0)))-1</f>
        <v>-4.1599289853370247E-2</v>
      </c>
    </row>
    <row r="4634" spans="1:13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>
        <f t="shared" si="144"/>
        <v>-1.9960079840319889E-3</v>
      </c>
      <c r="L4634">
        <f t="shared" si="145"/>
        <v>276.36054421768773</v>
      </c>
      <c r="M4634">
        <f ca="1">(L4634/OFFSET(L4634,-M$2+1,0))^(252/COUNT(L4634:OFFSET(L4634,-M$2+1,0)))-1</f>
        <v>-0.17342193469028544</v>
      </c>
    </row>
    <row r="4635" spans="1:13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>
        <f t="shared" si="144"/>
        <v>7.3846153846153229E-3</v>
      </c>
      <c r="L4635">
        <f t="shared" si="145"/>
        <v>278.40136054421833</v>
      </c>
      <c r="M4635">
        <f ca="1">(L4635/OFFSET(L4635,-M$2+1,0))^(252/COUNT(L4635:OFFSET(L4635,-M$2+1,0)))-1</f>
        <v>0.11429456125044823</v>
      </c>
    </row>
    <row r="4636" spans="1:13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>
        <f t="shared" si="144"/>
        <v>-1.67990226023218E-3</v>
      </c>
      <c r="L4636">
        <f t="shared" si="145"/>
        <v>277.9336734693884</v>
      </c>
      <c r="M4636">
        <f ca="1">(L4636/OFFSET(L4636,-M$2+1,0))^(252/COUNT(L4636:OFFSET(L4636,-M$2+1,0)))-1</f>
        <v>0.16101861727058631</v>
      </c>
    </row>
    <row r="4637" spans="1:13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>
        <f t="shared" si="144"/>
        <v>3.6714089031666397E-3</v>
      </c>
      <c r="L4637">
        <f t="shared" si="145"/>
        <v>278.9540816326537</v>
      </c>
      <c r="M4637">
        <f ca="1">(L4637/OFFSET(L4637,-M$2+1,0))^(252/COUNT(L4637:OFFSET(L4637,-M$2+1,0)))-1</f>
        <v>0.18778344342215014</v>
      </c>
    </row>
    <row r="4638" spans="1:13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>
        <f t="shared" si="144"/>
        <v>4.5724737082752931E-4</v>
      </c>
      <c r="L4638">
        <f t="shared" si="145"/>
        <v>279.08163265306183</v>
      </c>
      <c r="M4638">
        <f ca="1">(L4638/OFFSET(L4638,-M$2+1,0))^(252/COUNT(L4638:OFFSET(L4638,-M$2+1,0)))-1</f>
        <v>0.34869218212081843</v>
      </c>
    </row>
    <row r="4639" spans="1:13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>
        <f t="shared" si="144"/>
        <v>1.6758074344911389E-3</v>
      </c>
      <c r="L4639">
        <f t="shared" si="145"/>
        <v>279.54931972789177</v>
      </c>
      <c r="M4639">
        <f ca="1">(L4639/OFFSET(L4639,-M$2+1,0))^(252/COUNT(L4639:OFFSET(L4639,-M$2+1,0)))-1</f>
        <v>0.43559570310965845</v>
      </c>
    </row>
    <row r="4640" spans="1:13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>
        <f t="shared" si="144"/>
        <v>3.0418250950570158E-3</v>
      </c>
      <c r="L4640">
        <f t="shared" si="145"/>
        <v>280.39965986394617</v>
      </c>
      <c r="M4640">
        <f ca="1">(L4640/OFFSET(L4640,-M$2+1,0))^(252/COUNT(L4640:OFFSET(L4640,-M$2+1,0)))-1</f>
        <v>0.92097574436498064</v>
      </c>
    </row>
    <row r="4641" spans="1:13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>
        <f t="shared" si="144"/>
        <v>-1.0614101592115732E-3</v>
      </c>
      <c r="L4641">
        <f t="shared" si="145"/>
        <v>280.10204081632713</v>
      </c>
      <c r="M4641">
        <f ca="1">(L4641/OFFSET(L4641,-M$2+1,0))^(252/COUNT(L4641:OFFSET(L4641,-M$2+1,0)))-1</f>
        <v>0.7918312546704851</v>
      </c>
    </row>
    <row r="4642" spans="1:13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>
        <f t="shared" si="144"/>
        <v>3.1876138433515333E-3</v>
      </c>
      <c r="L4642">
        <f t="shared" si="145"/>
        <v>280.9948979591843</v>
      </c>
      <c r="M4642">
        <f ca="1">(L4642/OFFSET(L4642,-M$2+1,0))^(252/COUNT(L4642:OFFSET(L4642,-M$2+1,0)))-1</f>
        <v>0.74266144021479752</v>
      </c>
    </row>
    <row r="4643" spans="1:13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>
        <f t="shared" si="144"/>
        <v>-3.0261764260852697E-4</v>
      </c>
      <c r="L4643">
        <f t="shared" si="145"/>
        <v>280.90986394557888</v>
      </c>
      <c r="M4643">
        <f ca="1">(L4643/OFFSET(L4643,-M$2+1,0))^(252/COUNT(L4643:OFFSET(L4643,-M$2+1,0)))-1</f>
        <v>0.66831582545550616</v>
      </c>
    </row>
    <row r="4644" spans="1:13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>
        <f t="shared" si="144"/>
        <v>-8.9299228091418437E-3</v>
      </c>
      <c r="L4644">
        <f t="shared" si="145"/>
        <v>278.40136054421833</v>
      </c>
      <c r="M4644">
        <f ca="1">(L4644/OFFSET(L4644,-M$2+1,0))^(252/COUNT(L4644:OFFSET(L4644,-M$2+1,0)))-1</f>
        <v>0.38748628668258145</v>
      </c>
    </row>
    <row r="4645" spans="1:13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>
        <f t="shared" si="144"/>
        <v>1.084300549786188E-2</v>
      </c>
      <c r="L4645">
        <f t="shared" si="145"/>
        <v>281.42006802721153</v>
      </c>
      <c r="M4645">
        <f ca="1">(L4645/OFFSET(L4645,-M$2+1,0))^(252/COUNT(L4645:OFFSET(L4645,-M$2+1,0)))-1</f>
        <v>0.46619036341174502</v>
      </c>
    </row>
    <row r="4646" spans="1:13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>
        <f t="shared" si="144"/>
        <v>1.208641788789766E-3</v>
      </c>
      <c r="L4646">
        <f t="shared" si="145"/>
        <v>281.76020408163328</v>
      </c>
      <c r="M4646">
        <f ca="1">(L4646/OFFSET(L4646,-M$2+1,0))^(252/COUNT(L4646:OFFSET(L4646,-M$2+1,0)))-1</f>
        <v>0.3292090273508026</v>
      </c>
    </row>
    <row r="4647" spans="1:13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>
        <f t="shared" si="144"/>
        <v>-6.6395050550777102E-3</v>
      </c>
      <c r="L4647">
        <f t="shared" si="145"/>
        <v>279.88945578231352</v>
      </c>
      <c r="M4647">
        <f ca="1">(L4647/OFFSET(L4647,-M$2+1,0))^(252/COUNT(L4647:OFFSET(L4647,-M$2+1,0)))-1</f>
        <v>0.17109056501579722</v>
      </c>
    </row>
    <row r="4648" spans="1:13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>
        <f t="shared" si="144"/>
        <v>-1.1089169071851757E-2</v>
      </c>
      <c r="L4648">
        <f t="shared" si="145"/>
        <v>276.78571428571485</v>
      </c>
      <c r="M4648">
        <f ca="1">(L4648/OFFSET(L4648,-M$2+1,0))^(252/COUNT(L4648:OFFSET(L4648,-M$2+1,0)))-1</f>
        <v>0.10633115703800922</v>
      </c>
    </row>
    <row r="4649" spans="1:13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>
        <f t="shared" si="144"/>
        <v>7.6804915514592231E-3</v>
      </c>
      <c r="L4649">
        <f t="shared" si="145"/>
        <v>278.91156462585087</v>
      </c>
      <c r="M4649">
        <f ca="1">(L4649/OFFSET(L4649,-M$2+1,0))^(252/COUNT(L4649:OFFSET(L4649,-M$2+1,0)))-1</f>
        <v>0.28433747678597387</v>
      </c>
    </row>
    <row r="4650" spans="1:13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>
        <f t="shared" si="144"/>
        <v>-5.9451219512195452E-3</v>
      </c>
      <c r="L4650">
        <f t="shared" si="145"/>
        <v>277.25340136054473</v>
      </c>
      <c r="M4650">
        <f ca="1">(L4650/OFFSET(L4650,-M$2+1,0))^(252/COUNT(L4650:OFFSET(L4650,-M$2+1,0)))-1</f>
        <v>0.15240082301747737</v>
      </c>
    </row>
    <row r="4651" spans="1:13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>
        <f t="shared" si="144"/>
        <v>-3.0670142616162632E-3</v>
      </c>
      <c r="L4651">
        <f t="shared" si="145"/>
        <v>276.40306122449033</v>
      </c>
      <c r="M4651">
        <f ca="1">(L4651/OFFSET(L4651,-M$2+1,0))^(252/COUNT(L4651:OFFSET(L4651,-M$2+1,0)))-1</f>
        <v>-4.7210380331485946E-2</v>
      </c>
    </row>
    <row r="4652" spans="1:13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>
        <f t="shared" si="144"/>
        <v>-6.1528995539147369E-3</v>
      </c>
      <c r="L4652">
        <f t="shared" si="145"/>
        <v>274.70238095238147</v>
      </c>
      <c r="M4652">
        <f ca="1">(L4652/OFFSET(L4652,-M$2+1,0))^(252/COUNT(L4652:OFFSET(L4652,-M$2+1,0)))-1</f>
        <v>-9.6069267486796561E-2</v>
      </c>
    </row>
    <row r="4653" spans="1:13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>
        <f t="shared" si="144"/>
        <v>2.1668472372697867E-3</v>
      </c>
      <c r="L4653">
        <f t="shared" si="145"/>
        <v>275.29761904761955</v>
      </c>
      <c r="M4653">
        <f ca="1">(L4653/OFFSET(L4653,-M$2+1,0))^(252/COUNT(L4653:OFFSET(L4653,-M$2+1,0)))-1</f>
        <v>-4.7395030050025544E-2</v>
      </c>
    </row>
    <row r="4654" spans="1:13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>
        <f t="shared" si="144"/>
        <v>-2.9343629343628885E-3</v>
      </c>
      <c r="L4654">
        <f t="shared" si="145"/>
        <v>274.48979591836786</v>
      </c>
      <c r="M4654">
        <f ca="1">(L4654/OFFSET(L4654,-M$2+1,0))^(252/COUNT(L4654:OFFSET(L4654,-M$2+1,0)))-1</f>
        <v>-0.16329739278774635</v>
      </c>
    </row>
    <row r="4655" spans="1:13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>
        <f t="shared" si="144"/>
        <v>-1.1926889714993782E-2</v>
      </c>
      <c r="L4655">
        <f t="shared" si="145"/>
        <v>271.21598639455834</v>
      </c>
      <c r="M4655">
        <f ca="1">(L4655/OFFSET(L4655,-M$2+1,0))^(252/COUNT(L4655:OFFSET(L4655,-M$2+1,0)))-1</f>
        <v>-0.2652935094227693</v>
      </c>
    </row>
    <row r="4656" spans="1:13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>
        <f t="shared" si="144"/>
        <v>-1.0189684903589957E-2</v>
      </c>
      <c r="L4656">
        <f t="shared" si="145"/>
        <v>268.45238095238147</v>
      </c>
      <c r="M4656">
        <f ca="1">(L4656/OFFSET(L4656,-M$2+1,0))^(252/COUNT(L4656:OFFSET(L4656,-M$2+1,0)))-1</f>
        <v>-0.38338341528985287</v>
      </c>
    </row>
    <row r="4657" spans="1:13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>
        <f t="shared" si="144"/>
        <v>7.1270193221413258E-3</v>
      </c>
      <c r="L4657">
        <f t="shared" si="145"/>
        <v>270.36564625850394</v>
      </c>
      <c r="M4657">
        <f ca="1">(L4657/OFFSET(L4657,-M$2+1,0))^(252/COUNT(L4657:OFFSET(L4657,-M$2+1,0)))-1</f>
        <v>-0.32953643372264019</v>
      </c>
    </row>
    <row r="4658" spans="1:13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>
        <f t="shared" si="144"/>
        <v>-5.9757823557162748E-3</v>
      </c>
      <c r="L4658">
        <f t="shared" si="145"/>
        <v>268.75000000000057</v>
      </c>
      <c r="M4658">
        <f ca="1">(L4658/OFFSET(L4658,-M$2+1,0))^(252/COUNT(L4658:OFFSET(L4658,-M$2+1,0)))-1</f>
        <v>-0.39128441960423888</v>
      </c>
    </row>
    <row r="4659" spans="1:13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>
        <f t="shared" si="144"/>
        <v>3.1640563202017802E-4</v>
      </c>
      <c r="L4659">
        <f t="shared" si="145"/>
        <v>268.83503401360599</v>
      </c>
      <c r="M4659">
        <f ca="1">(L4659/OFFSET(L4659,-M$2+1,0))^(252/COUNT(L4659:OFFSET(L4659,-M$2+1,0)))-1</f>
        <v>-0.41179919799290676</v>
      </c>
    </row>
    <row r="4660" spans="1:13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>
        <f t="shared" si="144"/>
        <v>-6.3261110232482043E-4</v>
      </c>
      <c r="L4660">
        <f t="shared" si="145"/>
        <v>268.66496598639509</v>
      </c>
      <c r="M4660">
        <f ca="1">(L4660/OFFSET(L4660,-M$2+1,0))^(252/COUNT(L4660:OFFSET(L4660,-M$2+1,0)))-1</f>
        <v>-0.40860991736342256</v>
      </c>
    </row>
    <row r="4661" spans="1:13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>
        <f t="shared" si="144"/>
        <v>-4.7475866434562031E-3</v>
      </c>
      <c r="L4661">
        <f t="shared" si="145"/>
        <v>267.38945578231346</v>
      </c>
      <c r="M4661">
        <f ca="1">(L4661/OFFSET(L4661,-M$2+1,0))^(252/COUNT(L4661:OFFSET(L4661,-M$2+1,0)))-1</f>
        <v>-0.46492135328239415</v>
      </c>
    </row>
    <row r="4662" spans="1:13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>
        <f t="shared" si="144"/>
        <v>-1.1448560979487987E-2</v>
      </c>
      <c r="L4662">
        <f t="shared" si="145"/>
        <v>264.32823129251756</v>
      </c>
      <c r="M4662">
        <f ca="1">(L4662/OFFSET(L4662,-M$2+1,0))^(252/COUNT(L4662:OFFSET(L4662,-M$2+1,0)))-1</f>
        <v>-0.53541555693422338</v>
      </c>
    </row>
    <row r="4663" spans="1:13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>
        <f t="shared" si="144"/>
        <v>2.5735885475308695E-3</v>
      </c>
      <c r="L4663">
        <f t="shared" si="145"/>
        <v>265.00850340136105</v>
      </c>
      <c r="M4663">
        <f ca="1">(L4663/OFFSET(L4663,-M$2+1,0))^(252/COUNT(L4663:OFFSET(L4663,-M$2+1,0)))-1</f>
        <v>-0.46270283690859682</v>
      </c>
    </row>
    <row r="4664" spans="1:13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>
        <f t="shared" si="144"/>
        <v>1.8610620888817486E-2</v>
      </c>
      <c r="L4664">
        <f t="shared" si="145"/>
        <v>269.94047619047666</v>
      </c>
      <c r="M4664">
        <f ca="1">(L4664/OFFSET(L4664,-M$2+1,0))^(252/COUNT(L4664:OFFSET(L4664,-M$2+1,0)))-1</f>
        <v>-0.40829788801259159</v>
      </c>
    </row>
    <row r="4665" spans="1:13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>
        <f t="shared" si="144"/>
        <v>-1.4017955583556452E-2</v>
      </c>
      <c r="L4665">
        <f t="shared" si="145"/>
        <v>266.15646258503449</v>
      </c>
      <c r="M4665">
        <f ca="1">(L4665/OFFSET(L4665,-M$2+1,0))^(252/COUNT(L4665:OFFSET(L4665,-M$2+1,0)))-1</f>
        <v>-0.51219890709513383</v>
      </c>
    </row>
    <row r="4666" spans="1:13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>
        <f t="shared" si="144"/>
        <v>1.5974440894568342E-3</v>
      </c>
      <c r="L4666">
        <f t="shared" si="145"/>
        <v>266.58163265306172</v>
      </c>
      <c r="M4666">
        <f ca="1">(L4666/OFFSET(L4666,-M$2+1,0))^(252/COUNT(L4666:OFFSET(L4666,-M$2+1,0)))-1</f>
        <v>-0.45870945600417179</v>
      </c>
    </row>
    <row r="4667" spans="1:13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>
        <f t="shared" si="144"/>
        <v>-9.4098883572567571E-3</v>
      </c>
      <c r="L4667">
        <f t="shared" si="145"/>
        <v>264.07312925170118</v>
      </c>
      <c r="M4667">
        <f ca="1">(L4667/OFFSET(L4667,-M$2+1,0))^(252/COUNT(L4667:OFFSET(L4667,-M$2+1,0)))-1</f>
        <v>-0.44701313903870787</v>
      </c>
    </row>
    <row r="4668" spans="1:13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>
        <f t="shared" si="144"/>
        <v>5.6351634197391309E-3</v>
      </c>
      <c r="L4668">
        <f t="shared" si="145"/>
        <v>265.56122448979642</v>
      </c>
      <c r="M4668">
        <f ca="1">(L4668/OFFSET(L4668,-M$2+1,0))^(252/COUNT(L4668:OFFSET(L4668,-M$2+1,0)))-1</f>
        <v>-0.46099031274906166</v>
      </c>
    </row>
    <row r="4669" spans="1:13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>
        <f t="shared" si="144"/>
        <v>3.6823567082933106E-3</v>
      </c>
      <c r="L4669">
        <f t="shared" si="145"/>
        <v>266.53911564625901</v>
      </c>
      <c r="M4669">
        <f ca="1">(L4669/OFFSET(L4669,-M$2+1,0))^(252/COUNT(L4669:OFFSET(L4669,-M$2+1,0)))-1</f>
        <v>-0.39138972892599266</v>
      </c>
    </row>
    <row r="4670" spans="1:13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>
        <f t="shared" si="144"/>
        <v>-1.8663263678417641E-2</v>
      </c>
      <c r="L4670">
        <f t="shared" si="145"/>
        <v>261.56462585034063</v>
      </c>
      <c r="M4670">
        <f ca="1">(L4670/OFFSET(L4670,-M$2+1,0))^(252/COUNT(L4670:OFFSET(L4670,-M$2+1,0)))-1</f>
        <v>-0.50105161010278765</v>
      </c>
    </row>
    <row r="4671" spans="1:13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>
        <f t="shared" si="144"/>
        <v>-6.6644993498049532E-3</v>
      </c>
      <c r="L4671">
        <f t="shared" si="145"/>
        <v>259.82142857142907</v>
      </c>
      <c r="M4671">
        <f ca="1">(L4671/OFFSET(L4671,-M$2+1,0))^(252/COUNT(L4671:OFFSET(L4671,-M$2+1,0)))-1</f>
        <v>-0.50427817741836267</v>
      </c>
    </row>
    <row r="4672" spans="1:13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>
        <f t="shared" si="144"/>
        <v>-1.6691212567501279E-2</v>
      </c>
      <c r="L4672">
        <f t="shared" si="145"/>
        <v>255.48469387755151</v>
      </c>
      <c r="M4672">
        <f ca="1">(L4672/OFFSET(L4672,-M$2+1,0))^(252/COUNT(L4672:OFFSET(L4672,-M$2+1,0)))-1</f>
        <v>-0.60980056709788411</v>
      </c>
    </row>
    <row r="4673" spans="1:13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>
        <f t="shared" si="144"/>
        <v>-8.154435014145478E-3</v>
      </c>
      <c r="L4673">
        <f t="shared" si="145"/>
        <v>253.40136054421816</v>
      </c>
      <c r="M4673">
        <f ca="1">(L4673/OFFSET(L4673,-M$2+1,0))^(252/COUNT(L4673:OFFSET(L4673,-M$2+1,0)))-1</f>
        <v>-0.63477331691344541</v>
      </c>
    </row>
    <row r="4674" spans="1:13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>
        <f t="shared" si="144"/>
        <v>-2.2986577181208001E-2</v>
      </c>
      <c r="L4674">
        <f t="shared" si="145"/>
        <v>247.57653061224536</v>
      </c>
      <c r="M4674">
        <f ca="1">(L4674/OFFSET(L4674,-M$2+1,0))^(252/COUNT(L4674:OFFSET(L4674,-M$2+1,0)))-1</f>
        <v>-0.68306750594835242</v>
      </c>
    </row>
    <row r="4675" spans="1:13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>
        <f t="shared" si="144"/>
        <v>2.8164176541301655E-2</v>
      </c>
      <c r="L4675">
        <f t="shared" si="145"/>
        <v>254.54931972789163</v>
      </c>
      <c r="M4675">
        <f ca="1">(L4675/OFFSET(L4675,-M$2+1,0))^(252/COUNT(L4675:OFFSET(L4675,-M$2+1,0)))-1</f>
        <v>-0.48831937160030159</v>
      </c>
    </row>
    <row r="4676" spans="1:13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>
        <f t="shared" ref="K4676:K4739" si="146">E4676/E4675-1</f>
        <v>4.0086854852179332E-3</v>
      </c>
      <c r="L4676">
        <f t="shared" ref="L4676:L4739" si="147">L4675*(1+K4676)</f>
        <v>255.56972789115693</v>
      </c>
      <c r="M4676">
        <f ca="1">(L4676/OFFSET(L4676,-M$2+1,0))^(252/COUNT(L4676:OFFSET(L4676,-M$2+1,0)))-1</f>
        <v>-0.50792695284143341</v>
      </c>
    </row>
    <row r="4677" spans="1:13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>
        <f t="shared" si="146"/>
        <v>-2.1127932124438531E-2</v>
      </c>
      <c r="L4677">
        <f t="shared" si="147"/>
        <v>250.17006802721133</v>
      </c>
      <c r="M4677">
        <f ca="1">(L4677/OFFSET(L4677,-M$2+1,0))^(252/COUNT(L4677:OFFSET(L4677,-M$2+1,0)))-1</f>
        <v>-0.59451517191858272</v>
      </c>
    </row>
    <row r="4678" spans="1:13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>
        <f t="shared" si="146"/>
        <v>-4.7586675730795225E-3</v>
      </c>
      <c r="L4678">
        <f t="shared" si="147"/>
        <v>248.97959183673515</v>
      </c>
      <c r="M4678">
        <f ca="1">(L4678/OFFSET(L4678,-M$2+1,0))^(252/COUNT(L4678:OFFSET(L4678,-M$2+1,0)))-1</f>
        <v>-0.61968682861845492</v>
      </c>
    </row>
    <row r="4679" spans="1:13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>
        <f t="shared" si="146"/>
        <v>3.2957650273224059E-2</v>
      </c>
      <c r="L4679">
        <f t="shared" si="147"/>
        <v>257.18537414966033</v>
      </c>
      <c r="M4679">
        <f ca="1">(L4679/OFFSET(L4679,-M$2+1,0))^(252/COUNT(L4679:OFFSET(L4679,-M$2+1,0)))-1</f>
        <v>-0.4231752490888494</v>
      </c>
    </row>
    <row r="4680" spans="1:13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>
        <f t="shared" si="146"/>
        <v>6.6126632501239957E-3</v>
      </c>
      <c r="L4680">
        <f t="shared" si="147"/>
        <v>258.88605442176919</v>
      </c>
      <c r="M4680">
        <f ca="1">(L4680/OFFSET(L4680,-M$2+1,0))^(252/COUNT(L4680:OFFSET(L4680,-M$2+1,0)))-1</f>
        <v>-0.33449521945218441</v>
      </c>
    </row>
    <row r="4681" spans="1:13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>
        <f t="shared" si="146"/>
        <v>4.1057644933486515E-3</v>
      </c>
      <c r="L4681">
        <f t="shared" si="147"/>
        <v>259.9489795918372</v>
      </c>
      <c r="M4681">
        <f ca="1">(L4681/OFFSET(L4681,-M$2+1,0))^(252/COUNT(L4681:OFFSET(L4681,-M$2+1,0)))-1</f>
        <v>-0.18981995068652935</v>
      </c>
    </row>
    <row r="4682" spans="1:13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>
        <f t="shared" si="146"/>
        <v>-9.322865554465154E-3</v>
      </c>
      <c r="L4682">
        <f t="shared" si="147"/>
        <v>257.52551020408208</v>
      </c>
      <c r="M4682">
        <f ca="1">(L4682/OFFSET(L4682,-M$2+1,0))^(252/COUNT(L4682:OFFSET(L4682,-M$2+1,0)))-1</f>
        <v>-0.30295369508609427</v>
      </c>
    </row>
    <row r="4683" spans="1:13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>
        <f t="shared" si="146"/>
        <v>-1.9151395080072686E-2</v>
      </c>
      <c r="L4683">
        <f t="shared" si="147"/>
        <v>252.59353741496642</v>
      </c>
      <c r="M4683">
        <f ca="1">(L4683/OFFSET(L4683,-M$2+1,0))^(252/COUNT(L4683:OFFSET(L4683,-M$2+1,0)))-1</f>
        <v>-0.56694481898489579</v>
      </c>
    </row>
    <row r="4684" spans="1:13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>
        <f t="shared" si="146"/>
        <v>-1.851540144756747E-3</v>
      </c>
      <c r="L4684">
        <f t="shared" si="147"/>
        <v>252.12585034013648</v>
      </c>
      <c r="M4684">
        <f ca="1">(L4684/OFFSET(L4684,-M$2+1,0))^(252/COUNT(L4684:OFFSET(L4684,-M$2+1,0)))-1</f>
        <v>-0.4945798667180159</v>
      </c>
    </row>
    <row r="4685" spans="1:13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>
        <f t="shared" si="146"/>
        <v>2.0067453625632448E-2</v>
      </c>
      <c r="L4685">
        <f t="shared" si="147"/>
        <v>257.18537414966033</v>
      </c>
      <c r="M4685">
        <f ca="1">(L4685/OFFSET(L4685,-M$2+1,0))^(252/COUNT(L4685:OFFSET(L4685,-M$2+1,0)))-1</f>
        <v>-0.36372896932186238</v>
      </c>
    </row>
    <row r="4686" spans="1:13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>
        <f t="shared" si="146"/>
        <v>6.7779798313771789E-3</v>
      </c>
      <c r="L4686">
        <f t="shared" si="147"/>
        <v>258.9285714285719</v>
      </c>
      <c r="M4686">
        <f ca="1">(L4686/OFFSET(L4686,-M$2+1,0))^(252/COUNT(L4686:OFFSET(L4686,-M$2+1,0)))-1</f>
        <v>-0.21955443200673885</v>
      </c>
    </row>
    <row r="4687" spans="1:13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>
        <f t="shared" si="146"/>
        <v>1.904761904761898E-2</v>
      </c>
      <c r="L4687">
        <f t="shared" si="147"/>
        <v>263.86054421768756</v>
      </c>
      <c r="M4687">
        <f ca="1">(L4687/OFFSET(L4687,-M$2+1,0))^(252/COUNT(L4687:OFFSET(L4687,-M$2+1,0)))-1</f>
        <v>-7.7761239587637365E-2</v>
      </c>
    </row>
    <row r="4688" spans="1:13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>
        <f t="shared" si="146"/>
        <v>-5.3174347405736677E-3</v>
      </c>
      <c r="L4688">
        <f t="shared" si="147"/>
        <v>262.45748299319774</v>
      </c>
      <c r="M4688">
        <f ca="1">(L4688/OFFSET(L4688,-M$2+1,0))^(252/COUNT(L4688:OFFSET(L4688,-M$2+1,0)))-1</f>
        <v>-0.17670611480023968</v>
      </c>
    </row>
    <row r="4689" spans="1:13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>
        <f t="shared" si="146"/>
        <v>1.9439494573141314E-3</v>
      </c>
      <c r="L4689">
        <f t="shared" si="147"/>
        <v>262.96768707483039</v>
      </c>
      <c r="M4689">
        <f ca="1">(L4689/OFFSET(L4689,-M$2+1,0))^(252/COUNT(L4689:OFFSET(L4689,-M$2+1,0)))-1</f>
        <v>6.9730928199716047E-2</v>
      </c>
    </row>
    <row r="4690" spans="1:13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>
        <f t="shared" si="146"/>
        <v>8.0840743734844622E-4</v>
      </c>
      <c r="L4690">
        <f t="shared" si="147"/>
        <v>263.18027210884401</v>
      </c>
      <c r="M4690">
        <f ca="1">(L4690/OFFSET(L4690,-M$2+1,0))^(252/COUNT(L4690:OFFSET(L4690,-M$2+1,0)))-1</f>
        <v>0.1756753234721431</v>
      </c>
    </row>
    <row r="4691" spans="1:13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>
        <f t="shared" si="146"/>
        <v>6.62358642972527E-3</v>
      </c>
      <c r="L4691">
        <f t="shared" si="147"/>
        <v>264.92346938775557</v>
      </c>
      <c r="M4691">
        <f ca="1">(L4691/OFFSET(L4691,-M$2+1,0))^(252/COUNT(L4691:OFFSET(L4691,-M$2+1,0)))-1</f>
        <v>0.57950096379492622</v>
      </c>
    </row>
    <row r="4692" spans="1:13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>
        <f t="shared" si="146"/>
        <v>-1.604878831648171E-3</v>
      </c>
      <c r="L4692">
        <f t="shared" si="147"/>
        <v>264.49829931972835</v>
      </c>
      <c r="M4692">
        <f ca="1">(L4692/OFFSET(L4692,-M$2+1,0))^(252/COUNT(L4692:OFFSET(L4692,-M$2+1,0)))-1</f>
        <v>0.71607262793376858</v>
      </c>
    </row>
    <row r="4693" spans="1:13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>
        <f t="shared" si="146"/>
        <v>-1.9771740877672417E-2</v>
      </c>
      <c r="L4693">
        <f t="shared" si="147"/>
        <v>259.26870748299365</v>
      </c>
      <c r="M4693">
        <f ca="1">(L4693/OFFSET(L4693,-M$2+1,0))^(252/COUNT(L4693:OFFSET(L4693,-M$2+1,0)))-1</f>
        <v>0.78859468970754043</v>
      </c>
    </row>
    <row r="4694" spans="1:13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>
        <f t="shared" si="146"/>
        <v>-6.5595277140045871E-3</v>
      </c>
      <c r="L4694">
        <f t="shared" si="147"/>
        <v>257.56802721088479</v>
      </c>
      <c r="M4694">
        <f ca="1">(L4694/OFFSET(L4694,-M$2+1,0))^(252/COUNT(L4694:OFFSET(L4694,-M$2+1,0)))-1</f>
        <v>0.16014463691253633</v>
      </c>
    </row>
    <row r="4695" spans="1:13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>
        <f t="shared" si="146"/>
        <v>-2.0303730604159798E-2</v>
      </c>
      <c r="L4695">
        <f t="shared" si="147"/>
        <v>252.33843537415009</v>
      </c>
      <c r="M4695">
        <f ca="1">(L4695/OFFSET(L4695,-M$2+1,0))^(252/COUNT(L4695:OFFSET(L4695,-M$2+1,0)))-1</f>
        <v>-0.14813192828024924</v>
      </c>
    </row>
    <row r="4696" spans="1:13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>
        <f t="shared" si="146"/>
        <v>-9.2670598146588068E-3</v>
      </c>
      <c r="L4696">
        <f t="shared" si="147"/>
        <v>250.00000000000043</v>
      </c>
      <c r="M4696">
        <f ca="1">(L4696/OFFSET(L4696,-M$2+1,0))^(252/COUNT(L4696:OFFSET(L4696,-M$2+1,0)))-1</f>
        <v>-8.5319093462362661E-3</v>
      </c>
    </row>
    <row r="4697" spans="1:13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>
        <f t="shared" si="146"/>
        <v>2.431972789115644E-2</v>
      </c>
      <c r="L4697">
        <f t="shared" si="147"/>
        <v>256.07993197278955</v>
      </c>
      <c r="M4697">
        <f ca="1">(L4697/OFFSET(L4697,-M$2+1,0))^(252/COUNT(L4697:OFFSET(L4697,-M$2+1,0)))-1</f>
        <v>0.42517638822720549</v>
      </c>
    </row>
    <row r="4698" spans="1:13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>
        <f t="shared" si="146"/>
        <v>1.9923626099949132E-3</v>
      </c>
      <c r="L4698">
        <f t="shared" si="147"/>
        <v>256.5901360544222</v>
      </c>
      <c r="M4698">
        <f ca="1">(L4698/OFFSET(L4698,-M$2+1,0))^(252/COUNT(L4698:OFFSET(L4698,-M$2+1,0)))-1</f>
        <v>-2.8773568404806271E-2</v>
      </c>
    </row>
    <row r="4699" spans="1:13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>
        <f t="shared" si="146"/>
        <v>-1.2096106048053001E-2</v>
      </c>
      <c r="L4699">
        <f t="shared" si="147"/>
        <v>253.48639455782356</v>
      </c>
      <c r="M4699">
        <f ca="1">(L4699/OFFSET(L4699,-M$2+1,0))^(252/COUNT(L4699:OFFSET(L4699,-M$2+1,0)))-1</f>
        <v>-0.23323978535075729</v>
      </c>
    </row>
    <row r="4700" spans="1:13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>
        <f t="shared" si="146"/>
        <v>-5.8705132505870727E-3</v>
      </c>
      <c r="L4700">
        <f t="shared" si="147"/>
        <v>251.99829931972832</v>
      </c>
      <c r="M4700">
        <f ca="1">(L4700/OFFSET(L4700,-M$2+1,0))^(252/COUNT(L4700:OFFSET(L4700,-M$2+1,0)))-1</f>
        <v>-0.32388649643596856</v>
      </c>
    </row>
    <row r="4701" spans="1:13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>
        <f t="shared" si="146"/>
        <v>-1.5859625442888436E-2</v>
      </c>
      <c r="L4701">
        <f t="shared" si="147"/>
        <v>248.00170068027253</v>
      </c>
      <c r="M4701">
        <f ca="1">(L4701/OFFSET(L4701,-M$2+1,0))^(252/COUNT(L4701:OFFSET(L4701,-M$2+1,0)))-1</f>
        <v>-0.37799557421860519</v>
      </c>
    </row>
    <row r="4702" spans="1:13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>
        <f t="shared" si="146"/>
        <v>6.0003428767358979E-3</v>
      </c>
      <c r="L4702">
        <f t="shared" si="147"/>
        <v>249.4897959183678</v>
      </c>
      <c r="M4702">
        <f ca="1">(L4702/OFFSET(L4702,-M$2+1,0))^(252/COUNT(L4702:OFFSET(L4702,-M$2+1,0)))-1</f>
        <v>-0.14425382775974072</v>
      </c>
    </row>
    <row r="4703" spans="1:13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>
        <f t="shared" si="146"/>
        <v>-2.2324471710974736E-2</v>
      </c>
      <c r="L4703">
        <f t="shared" si="147"/>
        <v>243.92006802721133</v>
      </c>
      <c r="M4703">
        <f ca="1">(L4703/OFFSET(L4703,-M$2+1,0))^(252/COUNT(L4703:OFFSET(L4703,-M$2+1,0)))-1</f>
        <v>-0.34091720900108557</v>
      </c>
    </row>
    <row r="4704" spans="1:13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>
        <f t="shared" si="146"/>
        <v>1.6384870141188834E-2</v>
      </c>
      <c r="L4704">
        <f t="shared" si="147"/>
        <v>247.91666666666714</v>
      </c>
      <c r="M4704">
        <f ca="1">(L4704/OFFSET(L4704,-M$2+1,0))^(252/COUNT(L4704:OFFSET(L4704,-M$2+1,0)))-1</f>
        <v>-0.37027757803696038</v>
      </c>
    </row>
    <row r="4705" spans="1:13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>
        <f t="shared" si="146"/>
        <v>8.4033613445377853E-3</v>
      </c>
      <c r="L4705">
        <f t="shared" si="147"/>
        <v>250.00000000000048</v>
      </c>
      <c r="M4705">
        <f ca="1">(L4705/OFFSET(L4705,-M$2+1,0))^(252/COUNT(L4705:OFFSET(L4705,-M$2+1,0)))-1</f>
        <v>-0.35734717438770081</v>
      </c>
    </row>
    <row r="4706" spans="1:13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>
        <f t="shared" si="146"/>
        <v>-1.3775510204081631E-2</v>
      </c>
      <c r="L4706">
        <f t="shared" si="147"/>
        <v>246.55612244898006</v>
      </c>
      <c r="M4706">
        <f ca="1">(L4706/OFFSET(L4706,-M$2+1,0))^(252/COUNT(L4706:OFFSET(L4706,-M$2+1,0)))-1</f>
        <v>-0.57457711101194331</v>
      </c>
    </row>
    <row r="4707" spans="1:13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>
        <f t="shared" si="146"/>
        <v>-2.2417658216934422E-3</v>
      </c>
      <c r="L4707">
        <f t="shared" si="147"/>
        <v>246.00340136054467</v>
      </c>
      <c r="M4707">
        <f ca="1">(L4707/OFFSET(L4707,-M$2+1,0))^(252/COUNT(L4707:OFFSET(L4707,-M$2+1,0)))-1</f>
        <v>-0.55770185336608058</v>
      </c>
    </row>
    <row r="4708" spans="1:13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>
        <f t="shared" si="146"/>
        <v>-9.5057034220532577E-3</v>
      </c>
      <c r="L4708">
        <f t="shared" si="147"/>
        <v>243.664965986395</v>
      </c>
      <c r="M4708">
        <f ca="1">(L4708/OFFSET(L4708,-M$2+1,0))^(252/COUNT(L4708:OFFSET(L4708,-M$2+1,0)))-1</f>
        <v>-0.6173313567371812</v>
      </c>
    </row>
    <row r="4709" spans="1:13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>
        <f t="shared" si="146"/>
        <v>-6.9795847147091639E-4</v>
      </c>
      <c r="L4709">
        <f t="shared" si="147"/>
        <v>243.49489795918413</v>
      </c>
      <c r="M4709">
        <f ca="1">(L4709/OFFSET(L4709,-M$2+1,0))^(252/COUNT(L4709:OFFSET(L4709,-M$2+1,0)))-1</f>
        <v>-0.62452560207285013</v>
      </c>
    </row>
    <row r="4710" spans="1:13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>
        <f t="shared" si="146"/>
        <v>6.9844595774402052E-3</v>
      </c>
      <c r="L4710">
        <f t="shared" si="147"/>
        <v>245.19557823129298</v>
      </c>
      <c r="M4710">
        <f ca="1">(L4710/OFFSET(L4710,-M$2+1,0))^(252/COUNT(L4710:OFFSET(L4710,-M$2+1,0)))-1</f>
        <v>-0.62282602223602612</v>
      </c>
    </row>
    <row r="4711" spans="1:13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>
        <f t="shared" si="146"/>
        <v>3.0345066759146944E-2</v>
      </c>
      <c r="L4711">
        <f t="shared" si="147"/>
        <v>252.63605442176922</v>
      </c>
      <c r="M4711">
        <f ca="1">(L4711/OFFSET(L4711,-M$2+1,0))^(252/COUNT(L4711:OFFSET(L4711,-M$2+1,0)))-1</f>
        <v>-0.43906463556332642</v>
      </c>
    </row>
    <row r="4712" spans="1:13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>
        <f t="shared" si="146"/>
        <v>-1.3631773813530756E-2</v>
      </c>
      <c r="L4712">
        <f t="shared" si="147"/>
        <v>249.19217687074882</v>
      </c>
      <c r="M4712">
        <f ca="1">(L4712/OFFSET(L4712,-M$2+1,0))^(252/COUNT(L4712:OFFSET(L4712,-M$2+1,0)))-1</f>
        <v>-0.39314882518249805</v>
      </c>
    </row>
    <row r="4713" spans="1:13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>
        <f t="shared" si="146"/>
        <v>-1.1772735028152237E-2</v>
      </c>
      <c r="L4713">
        <f t="shared" si="147"/>
        <v>246.25850340136105</v>
      </c>
      <c r="M4713">
        <f ca="1">(L4713/OFFSET(L4713,-M$2+1,0))^(252/COUNT(L4713:OFFSET(L4713,-M$2+1,0)))-1</f>
        <v>-0.432075007689525</v>
      </c>
    </row>
    <row r="4714" spans="1:13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>
        <f t="shared" si="146"/>
        <v>1.7265193370175069E-4</v>
      </c>
      <c r="L4714">
        <f t="shared" si="147"/>
        <v>246.30102040816379</v>
      </c>
      <c r="M4714">
        <f ca="1">(L4714/OFFSET(L4714,-M$2+1,0))^(252/COUNT(L4714:OFFSET(L4714,-M$2+1,0)))-1</f>
        <v>-0.26297308879476011</v>
      </c>
    </row>
    <row r="4715" spans="1:13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>
        <f t="shared" si="146"/>
        <v>3.1417227688589566E-2</v>
      </c>
      <c r="L4715">
        <f t="shared" si="147"/>
        <v>254.03911564625903</v>
      </c>
      <c r="M4715">
        <f ca="1">(L4715/OFFSET(L4715,-M$2+1,0))^(252/COUNT(L4715:OFFSET(L4715,-M$2+1,0)))-1</f>
        <v>0.22378000373933493</v>
      </c>
    </row>
    <row r="4716" spans="1:13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>
        <f t="shared" si="146"/>
        <v>-2.510460251046065E-3</v>
      </c>
      <c r="L4716">
        <f t="shared" si="147"/>
        <v>253.40136054421819</v>
      </c>
      <c r="M4716">
        <f ca="1">(L4716/OFFSET(L4716,-M$2+1,0))^(252/COUNT(L4716:OFFSET(L4716,-M$2+1,0)))-1</f>
        <v>-0.12408735348004341</v>
      </c>
    </row>
    <row r="4717" spans="1:13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>
        <f t="shared" si="146"/>
        <v>-1.44295302013423E-2</v>
      </c>
      <c r="L4717">
        <f t="shared" si="147"/>
        <v>249.74489795918416</v>
      </c>
      <c r="M4717">
        <f ca="1">(L4717/OFFSET(L4717,-M$2+1,0))^(252/COUNT(L4717:OFFSET(L4717,-M$2+1,0)))-1</f>
        <v>-0.28873078233369376</v>
      </c>
    </row>
    <row r="4718" spans="1:13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>
        <f t="shared" si="146"/>
        <v>-1.3449097718760683E-2</v>
      </c>
      <c r="L4718">
        <f t="shared" si="147"/>
        <v>246.38605442176919</v>
      </c>
      <c r="M4718">
        <f ca="1">(L4718/OFFSET(L4718,-M$2+1,0))^(252/COUNT(L4718:OFFSET(L4718,-M$2+1,0)))-1</f>
        <v>-0.3009077230438667</v>
      </c>
    </row>
    <row r="4719" spans="1:13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>
        <f t="shared" si="146"/>
        <v>-2.2088006902502122E-2</v>
      </c>
      <c r="L4719">
        <f t="shared" si="147"/>
        <v>240.94387755102088</v>
      </c>
      <c r="M4719">
        <f ca="1">(L4719/OFFSET(L4719,-M$2+1,0))^(252/COUNT(L4719:OFFSET(L4719,-M$2+1,0)))-1</f>
        <v>-0.43176183910406341</v>
      </c>
    </row>
    <row r="4720" spans="1:13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>
        <f t="shared" si="146"/>
        <v>1.4469737074289668E-2</v>
      </c>
      <c r="L4720">
        <f t="shared" si="147"/>
        <v>244.43027210884398</v>
      </c>
      <c r="M4720">
        <f ca="1">(L4720/OFFSET(L4720,-M$2+1,0))^(252/COUNT(L4720:OFFSET(L4720,-M$2+1,0)))-1</f>
        <v>-0.16703992425597103</v>
      </c>
    </row>
    <row r="4721" spans="1:13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>
        <f t="shared" si="146"/>
        <v>-1.9829535571403767E-2</v>
      </c>
      <c r="L4721">
        <f t="shared" si="147"/>
        <v>239.58333333333377</v>
      </c>
      <c r="M4721">
        <f ca="1">(L4721/OFFSET(L4721,-M$2+1,0))^(252/COUNT(L4721:OFFSET(L4721,-M$2+1,0)))-1</f>
        <v>-0.39981094464652944</v>
      </c>
    </row>
    <row r="4722" spans="1:13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>
        <f t="shared" si="146"/>
        <v>-2.7329192546583836E-2</v>
      </c>
      <c r="L4722">
        <f t="shared" si="147"/>
        <v>233.0357142857147</v>
      </c>
      <c r="M4722">
        <f ca="1">(L4722/OFFSET(L4722,-M$2+1,0))^(252/COUNT(L4722:OFFSET(L4722,-M$2+1,0)))-1</f>
        <v>-0.4373939505975466</v>
      </c>
    </row>
    <row r="4723" spans="1:13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>
        <f t="shared" si="146"/>
        <v>6.2032475825579692E-3</v>
      </c>
      <c r="L4723">
        <f t="shared" si="147"/>
        <v>234.48129251700723</v>
      </c>
      <c r="M4723">
        <f ca="1">(L4723/OFFSET(L4723,-M$2+1,0))^(252/COUNT(L4723:OFFSET(L4723,-M$2+1,0)))-1</f>
        <v>-0.50442294619889516</v>
      </c>
    </row>
    <row r="4724" spans="1:13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>
        <f t="shared" si="146"/>
        <v>2.810516772438798E-2</v>
      </c>
      <c r="L4724">
        <f t="shared" si="147"/>
        <v>241.07142857142901</v>
      </c>
      <c r="M4724">
        <f ca="1">(L4724/OFFSET(L4724,-M$2+1,0))^(252/COUNT(L4724:OFFSET(L4724,-M$2+1,0)))-1</f>
        <v>-0.36759945797365134</v>
      </c>
    </row>
    <row r="4725" spans="1:13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>
        <f t="shared" si="146"/>
        <v>7.2310405643738473E-3</v>
      </c>
      <c r="L4725">
        <f t="shared" si="147"/>
        <v>242.81462585034058</v>
      </c>
      <c r="M4725">
        <f ca="1">(L4725/OFFSET(L4725,-M$2+1,0))^(252/COUNT(L4725:OFFSET(L4725,-M$2+1,0)))-1</f>
        <v>-0.17524672671946384</v>
      </c>
    </row>
    <row r="4726" spans="1:13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>
        <f t="shared" si="146"/>
        <v>9.455436876203871E-3</v>
      </c>
      <c r="L4726">
        <f t="shared" si="147"/>
        <v>245.11054421768753</v>
      </c>
      <c r="M4726">
        <f ca="1">(L4726/OFFSET(L4726,-M$2+1,0))^(252/COUNT(L4726:OFFSET(L4726,-M$2+1,0)))-1</f>
        <v>-4.4780637279832614E-2</v>
      </c>
    </row>
    <row r="4727" spans="1:13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>
        <f t="shared" si="146"/>
        <v>1.9080659150043644E-3</v>
      </c>
      <c r="L4727">
        <f t="shared" si="147"/>
        <v>245.57823129251747</v>
      </c>
      <c r="M4727">
        <f ca="1">(L4727/OFFSET(L4727,-M$2+1,0))^(252/COUNT(L4727:OFFSET(L4727,-M$2+1,0)))-1</f>
        <v>0.10356871173106863</v>
      </c>
    </row>
    <row r="4728" spans="1:13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>
        <f t="shared" si="146"/>
        <v>-1.2638504155124686E-2</v>
      </c>
      <c r="L4728">
        <f t="shared" si="147"/>
        <v>242.47448979591883</v>
      </c>
      <c r="M4728">
        <f ca="1">(L4728/OFFSET(L4728,-M$2+1,0))^(252/COUNT(L4728:OFFSET(L4728,-M$2+1,0)))-1</f>
        <v>-5.1537914565209619E-2</v>
      </c>
    </row>
    <row r="4729" spans="1:13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>
        <f t="shared" si="146"/>
        <v>-2.47238295633877E-2</v>
      </c>
      <c r="L4729">
        <f t="shared" si="147"/>
        <v>236.47959183673515</v>
      </c>
      <c r="M4729">
        <f ca="1">(L4729/OFFSET(L4729,-M$2+1,0))^(252/COUNT(L4729:OFFSET(L4729,-M$2+1,0)))-1</f>
        <v>-0.3662163704785335</v>
      </c>
    </row>
    <row r="4730" spans="1:13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>
        <f t="shared" si="146"/>
        <v>4.2790363178712765E-2</v>
      </c>
      <c r="L4730">
        <f t="shared" si="147"/>
        <v>246.5986394557828</v>
      </c>
      <c r="M4730">
        <f ca="1">(L4730/OFFSET(L4730,-M$2+1,0))^(252/COUNT(L4730:OFFSET(L4730,-M$2+1,0)))-1</f>
        <v>-0.26270487763831918</v>
      </c>
    </row>
    <row r="4731" spans="1:13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>
        <f t="shared" si="146"/>
        <v>-7.5862068965517615E-3</v>
      </c>
      <c r="L4731">
        <f t="shared" si="147"/>
        <v>244.72789115646307</v>
      </c>
      <c r="M4731">
        <f ca="1">(L4731/OFFSET(L4731,-M$2+1,0))^(252/COUNT(L4731:OFFSET(L4731,-M$2+1,0)))-1</f>
        <v>-0.20369726947689737</v>
      </c>
    </row>
    <row r="4732" spans="1:13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>
        <f t="shared" si="146"/>
        <v>-3.040305767894369E-2</v>
      </c>
      <c r="L4732">
        <f t="shared" si="147"/>
        <v>237.28741496598687</v>
      </c>
      <c r="M4732">
        <f ca="1">(L4732/OFFSET(L4732,-M$2+1,0))^(252/COUNT(L4732:OFFSET(L4732,-M$2+1,0)))-1</f>
        <v>-0.37348465347256132</v>
      </c>
    </row>
    <row r="4733" spans="1:13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>
        <f t="shared" si="146"/>
        <v>3.583587170757907E-3</v>
      </c>
      <c r="L4733">
        <f t="shared" si="147"/>
        <v>238.1377551020413</v>
      </c>
      <c r="M4733">
        <f ca="1">(L4733/OFFSET(L4733,-M$2+1,0))^(252/COUNT(L4733:OFFSET(L4733,-M$2+1,0)))-1</f>
        <v>-0.34602408143803909</v>
      </c>
    </row>
    <row r="4734" spans="1:13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>
        <f t="shared" si="146"/>
        <v>0</v>
      </c>
      <c r="L4734">
        <f t="shared" si="147"/>
        <v>238.1377551020413</v>
      </c>
      <c r="M4734">
        <f ca="1">(L4734/OFFSET(L4734,-M$2+1,0))^(252/COUNT(L4734:OFFSET(L4734,-M$2+1,0)))-1</f>
        <v>-0.5571174648765822</v>
      </c>
    </row>
    <row r="4735" spans="1:13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>
        <f t="shared" si="146"/>
        <v>1.2497768255668618E-2</v>
      </c>
      <c r="L4735">
        <f t="shared" si="147"/>
        <v>241.11394557823178</v>
      </c>
      <c r="M4735">
        <f ca="1">(L4735/OFFSET(L4735,-M$2+1,0))^(252/COUNT(L4735:OFFSET(L4735,-M$2+1,0)))-1</f>
        <v>-0.46542495267150219</v>
      </c>
    </row>
    <row r="4736" spans="1:13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>
        <f t="shared" si="146"/>
        <v>5.2900722976547687E-3</v>
      </c>
      <c r="L4736">
        <f t="shared" si="147"/>
        <v>242.38945578231343</v>
      </c>
      <c r="M4736">
        <f ca="1">(L4736/OFFSET(L4736,-M$2+1,0))^(252/COUNT(L4736:OFFSET(L4736,-M$2+1,0)))-1</f>
        <v>-0.31385572335466216</v>
      </c>
    </row>
    <row r="4737" spans="1:13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>
        <f t="shared" si="146"/>
        <v>-2.9819329942115669E-3</v>
      </c>
      <c r="L4737">
        <f t="shared" si="147"/>
        <v>241.66666666666717</v>
      </c>
      <c r="M4737">
        <f ca="1">(L4737/OFFSET(L4737,-M$2+1,0))^(252/COUNT(L4737:OFFSET(L4737,-M$2+1,0)))-1</f>
        <v>-0.21626737678431596</v>
      </c>
    </row>
    <row r="4738" spans="1:13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>
        <f t="shared" si="146"/>
        <v>3.6945812807882561E-3</v>
      </c>
      <c r="L4738">
        <f t="shared" si="147"/>
        <v>242.55952380952434</v>
      </c>
      <c r="M4738">
        <f ca="1">(L4738/OFFSET(L4738,-M$2+1,0))^(252/COUNT(L4738:OFFSET(L4738,-M$2+1,0)))-1</f>
        <v>8.7854205541089581E-2</v>
      </c>
    </row>
    <row r="4739" spans="1:13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>
        <f t="shared" si="146"/>
        <v>4.382120946538226E-3</v>
      </c>
      <c r="L4739">
        <f t="shared" si="147"/>
        <v>243.62244897959238</v>
      </c>
      <c r="M4739">
        <f ca="1">(L4739/OFFSET(L4739,-M$2+1,0))^(252/COUNT(L4739:OFFSET(L4739,-M$2+1,0)))-1</f>
        <v>-4.0853055005836802E-2</v>
      </c>
    </row>
    <row r="4740" spans="1:13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>
        <f t="shared" ref="K4740:K4803" si="148">E4740/E4739-1</f>
        <v>9.9476439790575633E-3</v>
      </c>
      <c r="L4740">
        <f t="shared" ref="L4740:L4803" si="149">L4739*(1+K4740)</f>
        <v>246.04591836734747</v>
      </c>
      <c r="M4740">
        <f ca="1">(L4740/OFFSET(L4740,-M$2+1,0))^(252/COUNT(L4740:OFFSET(L4740,-M$2+1,0)))-1</f>
        <v>0.39846139158355087</v>
      </c>
    </row>
    <row r="4741" spans="1:13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>
        <f t="shared" si="148"/>
        <v>-5.1840331778123527E-3</v>
      </c>
      <c r="L4741">
        <f t="shared" si="149"/>
        <v>244.77040816326584</v>
      </c>
      <c r="M4741">
        <f ca="1">(L4741/OFFSET(L4741,-M$2+1,0))^(252/COUNT(L4741:OFFSET(L4741,-M$2+1,0)))-1</f>
        <v>0.85711580049179736</v>
      </c>
    </row>
    <row r="4742" spans="1:13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>
        <f t="shared" si="148"/>
        <v>6.9480632273752896E-3</v>
      </c>
      <c r="L4742">
        <f t="shared" si="149"/>
        <v>246.47108843537467</v>
      </c>
      <c r="M4742">
        <f ca="1">(L4742/OFFSET(L4742,-M$2+1,0))^(252/COUNT(L4742:OFFSET(L4742,-M$2+1,0)))-1</f>
        <v>0.87451134530127117</v>
      </c>
    </row>
    <row r="4743" spans="1:13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>
        <f t="shared" si="148"/>
        <v>5.1750905640848277E-3</v>
      </c>
      <c r="L4743">
        <f t="shared" si="149"/>
        <v>247.74659863945629</v>
      </c>
      <c r="M4743">
        <f ca="1">(L4743/OFFSET(L4743,-M$2+1,0))^(252/COUNT(L4743:OFFSET(L4743,-M$2+1,0)))-1</f>
        <v>0.4107845206862013</v>
      </c>
    </row>
    <row r="4744" spans="1:13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>
        <f t="shared" si="148"/>
        <v>2.9174532349407478E-3</v>
      </c>
      <c r="L4744">
        <f t="shared" si="149"/>
        <v>248.46938775510253</v>
      </c>
      <c r="M4744">
        <f ca="1">(L4744/OFFSET(L4744,-M$2+1,0))^(252/COUNT(L4744:OFFSET(L4744,-M$2+1,0)))-1</f>
        <v>0.33651978889385581</v>
      </c>
    </row>
    <row r="4745" spans="1:13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>
        <f t="shared" si="148"/>
        <v>-3.9356605065024031E-3</v>
      </c>
      <c r="L4745">
        <f t="shared" si="149"/>
        <v>247.49149659863994</v>
      </c>
      <c r="M4745">
        <f ca="1">(L4745/OFFSET(L4745,-M$2+1,0))^(252/COUNT(L4745:OFFSET(L4745,-M$2+1,0)))-1</f>
        <v>0.1295317017126576</v>
      </c>
    </row>
    <row r="4746" spans="1:13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>
        <f t="shared" si="148"/>
        <v>-8.5895894176257759E-4</v>
      </c>
      <c r="L4746">
        <f t="shared" si="149"/>
        <v>247.27891156462633</v>
      </c>
      <c r="M4746">
        <f ca="1">(L4746/OFFSET(L4746,-M$2+1,0))^(252/COUNT(L4746:OFFSET(L4746,-M$2+1,0)))-1</f>
        <v>9.0849626947731243E-2</v>
      </c>
    </row>
    <row r="4747" spans="1:13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>
        <f t="shared" si="148"/>
        <v>4.6423658872076778E-3</v>
      </c>
      <c r="L4747">
        <f t="shared" si="149"/>
        <v>248.42687074829979</v>
      </c>
      <c r="M4747">
        <f ca="1">(L4747/OFFSET(L4747,-M$2+1,0))^(252/COUNT(L4747:OFFSET(L4747,-M$2+1,0)))-1</f>
        <v>0.35740575311590073</v>
      </c>
    </row>
    <row r="4748" spans="1:13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>
        <f t="shared" si="148"/>
        <v>8.2149580694848012E-3</v>
      </c>
      <c r="L4748">
        <f t="shared" si="149"/>
        <v>250.46768707483039</v>
      </c>
      <c r="M4748">
        <f ca="1">(L4748/OFFSET(L4748,-M$2+1,0))^(252/COUNT(L4748:OFFSET(L4748,-M$2+1,0)))-1</f>
        <v>1.0628672516258275</v>
      </c>
    </row>
    <row r="4749" spans="1:13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>
        <f t="shared" si="148"/>
        <v>-6.1110168052962432E-3</v>
      </c>
      <c r="L4749">
        <f t="shared" si="149"/>
        <v>248.93707482993241</v>
      </c>
      <c r="M4749">
        <f ca="1">(L4749/OFFSET(L4749,-M$2+1,0))^(252/COUNT(L4749:OFFSET(L4749,-M$2+1,0)))-1</f>
        <v>0.12627958891969238</v>
      </c>
    </row>
    <row r="4750" spans="1:13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>
        <f t="shared" si="148"/>
        <v>6.4901793339027236E-3</v>
      </c>
      <c r="L4750">
        <f t="shared" si="149"/>
        <v>250.55272108843585</v>
      </c>
      <c r="M4750">
        <f ca="1">(L4750/OFFSET(L4750,-M$2+1,0))^(252/COUNT(L4750:OFFSET(L4750,-M$2+1,0)))-1</f>
        <v>0.34498445056162641</v>
      </c>
    </row>
    <row r="4751" spans="1:13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>
        <f t="shared" si="148"/>
        <v>-1.9854064143899564E-2</v>
      </c>
      <c r="L4751">
        <f t="shared" si="149"/>
        <v>245.57823129251747</v>
      </c>
      <c r="M4751">
        <f ca="1">(L4751/OFFSET(L4751,-M$2+1,0))^(252/COUNT(L4751:OFFSET(L4751,-M$2+1,0)))-1</f>
        <v>0.54145567779091452</v>
      </c>
    </row>
    <row r="4752" spans="1:13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>
        <f t="shared" si="148"/>
        <v>6.0595567867036682E-3</v>
      </c>
      <c r="L4752">
        <f t="shared" si="149"/>
        <v>247.06632653061274</v>
      </c>
      <c r="M4752">
        <f ca="1">(L4752/OFFSET(L4752,-M$2+1,0))^(252/COUNT(L4752:OFFSET(L4752,-M$2+1,0)))-1</f>
        <v>0.59006476849091416</v>
      </c>
    </row>
    <row r="4753" spans="1:13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>
        <f t="shared" si="148"/>
        <v>-3.9580106694200312E-3</v>
      </c>
      <c r="L4753">
        <f t="shared" si="149"/>
        <v>246.08843537415015</v>
      </c>
      <c r="M4753">
        <f ca="1">(L4753/OFFSET(L4753,-M$2+1,0))^(252/COUNT(L4753:OFFSET(L4753,-M$2+1,0)))-1</f>
        <v>0.51256193648022208</v>
      </c>
    </row>
    <row r="4754" spans="1:13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>
        <f t="shared" si="148"/>
        <v>-4.6648237733241116E-3</v>
      </c>
      <c r="L4754">
        <f t="shared" si="149"/>
        <v>244.94047619047669</v>
      </c>
      <c r="M4754">
        <f ca="1">(L4754/OFFSET(L4754,-M$2+1,0))^(252/COUNT(L4754:OFFSET(L4754,-M$2+1,0)))-1</f>
        <v>0.21944346892130162</v>
      </c>
    </row>
    <row r="4755" spans="1:13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>
        <f t="shared" si="148"/>
        <v>-1.006769658045481E-2</v>
      </c>
      <c r="L4755">
        <f t="shared" si="149"/>
        <v>242.47448979591886</v>
      </c>
      <c r="M4755">
        <f ca="1">(L4755/OFFSET(L4755,-M$2+1,0))^(252/COUNT(L4755:OFFSET(L4755,-M$2+1,0)))-1</f>
        <v>4.4292823761695743E-3</v>
      </c>
    </row>
    <row r="4756" spans="1:13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>
        <f t="shared" si="148"/>
        <v>-9.4687006838506393E-3</v>
      </c>
      <c r="L4756">
        <f t="shared" si="149"/>
        <v>240.1785714285719</v>
      </c>
      <c r="M4756">
        <f ca="1">(L4756/OFFSET(L4756,-M$2+1,0))^(252/COUNT(L4756:OFFSET(L4756,-M$2+1,0)))-1</f>
        <v>-7.4874676549676056E-2</v>
      </c>
    </row>
    <row r="4757" spans="1:13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>
        <f t="shared" si="148"/>
        <v>8.4970791290492897E-3</v>
      </c>
      <c r="L4757">
        <f t="shared" si="149"/>
        <v>242.2193877551025</v>
      </c>
      <c r="M4757">
        <f ca="1">(L4757/OFFSET(L4757,-M$2+1,0))^(252/COUNT(L4757:OFFSET(L4757,-M$2+1,0)))-1</f>
        <v>-1.7525717819314557E-2</v>
      </c>
    </row>
    <row r="4758" spans="1:13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>
        <f t="shared" si="148"/>
        <v>-5.26592943654558E-3</v>
      </c>
      <c r="L4758">
        <f t="shared" si="149"/>
        <v>240.94387755102085</v>
      </c>
      <c r="M4758">
        <f ca="1">(L4758/OFFSET(L4758,-M$2+1,0))^(252/COUNT(L4758:OFFSET(L4758,-M$2+1,0)))-1</f>
        <v>-0.13003407484887675</v>
      </c>
    </row>
    <row r="4759" spans="1:13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>
        <f t="shared" si="148"/>
        <v>-4.4115052055760939E-3</v>
      </c>
      <c r="L4759">
        <f t="shared" si="149"/>
        <v>239.88095238095283</v>
      </c>
      <c r="M4759">
        <f ca="1">(L4759/OFFSET(L4759,-M$2+1,0))^(252/COUNT(L4759:OFFSET(L4759,-M$2+1,0)))-1</f>
        <v>-0.27365499689795003</v>
      </c>
    </row>
    <row r="4760" spans="1:13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>
        <f t="shared" si="148"/>
        <v>9.3938319744770737E-3</v>
      </c>
      <c r="L4760">
        <f t="shared" si="149"/>
        <v>242.13435374149705</v>
      </c>
      <c r="M4760">
        <f ca="1">(L4760/OFFSET(L4760,-M$2+1,0))^(252/COUNT(L4760:OFFSET(L4760,-M$2+1,0)))-1</f>
        <v>-0.12753404943813063</v>
      </c>
    </row>
    <row r="4761" spans="1:13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>
        <f t="shared" si="148"/>
        <v>-1.9315188762071944E-2</v>
      </c>
      <c r="L4761">
        <f t="shared" si="149"/>
        <v>237.45748299319774</v>
      </c>
      <c r="M4761">
        <f ca="1">(L4761/OFFSET(L4761,-M$2+1,0))^(252/COUNT(L4761:OFFSET(L4761,-M$2+1,0)))-1</f>
        <v>-0.37463949275089992</v>
      </c>
    </row>
    <row r="4762" spans="1:13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>
        <f t="shared" si="148"/>
        <v>-1.4503133393017009E-2</v>
      </c>
      <c r="L4762">
        <f t="shared" si="149"/>
        <v>234.01360544217732</v>
      </c>
      <c r="M4762">
        <f ca="1">(L4762/OFFSET(L4762,-M$2+1,0))^(252/COUNT(L4762:OFFSET(L4762,-M$2+1,0)))-1</f>
        <v>-0.5125378160202686</v>
      </c>
    </row>
    <row r="4763" spans="1:13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>
        <f t="shared" si="148"/>
        <v>-2.0893895348837233E-2</v>
      </c>
      <c r="L4763">
        <f t="shared" si="149"/>
        <v>229.12414965986437</v>
      </c>
      <c r="M4763">
        <f ca="1">(L4763/OFFSET(L4763,-M$2+1,0))^(252/COUNT(L4763:OFFSET(L4763,-M$2+1,0)))-1</f>
        <v>-0.63987397963115944</v>
      </c>
    </row>
    <row r="4764" spans="1:13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>
        <f t="shared" si="148"/>
        <v>7.4225273705685879E-4</v>
      </c>
      <c r="L4764">
        <f t="shared" si="149"/>
        <v>229.29421768707522</v>
      </c>
      <c r="M4764">
        <f ca="1">(L4764/OFFSET(L4764,-M$2+1,0))^(252/COUNT(L4764:OFFSET(L4764,-M$2+1,0)))-1</f>
        <v>-0.61797345160521999</v>
      </c>
    </row>
    <row r="4765" spans="1:13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>
        <f t="shared" si="148"/>
        <v>-7.4170220656406549E-3</v>
      </c>
      <c r="L4765">
        <f t="shared" si="149"/>
        <v>227.59353741496636</v>
      </c>
      <c r="M4765">
        <f ca="1">(L4765/OFFSET(L4765,-M$2+1,0))^(252/COUNT(L4765:OFFSET(L4765,-M$2+1,0)))-1</f>
        <v>-0.64839272390044733</v>
      </c>
    </row>
    <row r="4766" spans="1:13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>
        <f t="shared" si="148"/>
        <v>1.9428357930132645E-2</v>
      </c>
      <c r="L4766">
        <f t="shared" si="149"/>
        <v>232.01530612244937</v>
      </c>
      <c r="M4766">
        <f ca="1">(L4766/OFFSET(L4766,-M$2+1,0))^(252/COUNT(L4766:OFFSET(L4766,-M$2+1,0)))-1</f>
        <v>-0.57732394030184353</v>
      </c>
    </row>
    <row r="4767" spans="1:13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>
        <f t="shared" si="148"/>
        <v>-6.9635330767821024E-3</v>
      </c>
      <c r="L4767">
        <f t="shared" si="149"/>
        <v>230.39965986394597</v>
      </c>
      <c r="M4767">
        <f ca="1">(L4767/OFFSET(L4767,-M$2+1,0))^(252/COUNT(L4767:OFFSET(L4767,-M$2+1,0)))-1</f>
        <v>-0.65085999300139075</v>
      </c>
    </row>
    <row r="4768" spans="1:13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>
        <f t="shared" si="148"/>
        <v>-1.6239158516331398E-2</v>
      </c>
      <c r="L4768">
        <f t="shared" si="149"/>
        <v>226.65816326530651</v>
      </c>
      <c r="M4768">
        <f ca="1">(L4768/OFFSET(L4768,-M$2+1,0))^(252/COUNT(L4768:OFFSET(L4768,-M$2+1,0)))-1</f>
        <v>-0.69313280238204356</v>
      </c>
    </row>
    <row r="4769" spans="1:13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>
        <f t="shared" si="148"/>
        <v>1.1254924029262536E-3</v>
      </c>
      <c r="L4769">
        <f t="shared" si="149"/>
        <v>226.91326530612284</v>
      </c>
      <c r="M4769">
        <f ca="1">(L4769/OFFSET(L4769,-M$2+1,0))^(252/COUNT(L4769:OFFSET(L4769,-M$2+1,0)))-1</f>
        <v>-0.71311648226295621</v>
      </c>
    </row>
    <row r="4770" spans="1:13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>
        <f t="shared" si="148"/>
        <v>-6.1832490163012954E-3</v>
      </c>
      <c r="L4770">
        <f t="shared" si="149"/>
        <v>225.51020408163305</v>
      </c>
      <c r="M4770">
        <f ca="1">(L4770/OFFSET(L4770,-M$2+1,0))^(252/COUNT(L4770:OFFSET(L4770,-M$2+1,0)))-1</f>
        <v>-0.65841265831369278</v>
      </c>
    </row>
    <row r="4771" spans="1:13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>
        <f t="shared" si="148"/>
        <v>6.4102564102563875E-3</v>
      </c>
      <c r="L4771">
        <f t="shared" si="149"/>
        <v>226.95578231292555</v>
      </c>
      <c r="M4771">
        <f ca="1">(L4771/OFFSET(L4771,-M$2+1,0))^(252/COUNT(L4771:OFFSET(L4771,-M$2+1,0)))-1</f>
        <v>-0.65690930113523893</v>
      </c>
    </row>
    <row r="4772" spans="1:13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>
        <f t="shared" si="148"/>
        <v>9.9288122892469133E-3</v>
      </c>
      <c r="L4772">
        <f t="shared" si="149"/>
        <v>229.20918367346977</v>
      </c>
      <c r="M4772">
        <f ca="1">(L4772/OFFSET(L4772,-M$2+1,0))^(252/COUNT(L4772:OFFSET(L4772,-M$2+1,0)))-1</f>
        <v>-0.59151680137966256</v>
      </c>
    </row>
    <row r="4773" spans="1:13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>
        <f t="shared" si="148"/>
        <v>6.1213132999442532E-3</v>
      </c>
      <c r="L4773">
        <f t="shared" si="149"/>
        <v>230.61224489795956</v>
      </c>
      <c r="M4773">
        <f ca="1">(L4773/OFFSET(L4773,-M$2+1,0))^(252/COUNT(L4773:OFFSET(L4773,-M$2+1,0)))-1</f>
        <v>-0.53209816222703443</v>
      </c>
    </row>
    <row r="4774" spans="1:13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>
        <f t="shared" si="148"/>
        <v>7.3746312684375148E-4</v>
      </c>
      <c r="L4774">
        <f t="shared" si="149"/>
        <v>230.78231292517046</v>
      </c>
      <c r="M4774">
        <f ca="1">(L4774/OFFSET(L4774,-M$2+1,0))^(252/COUNT(L4774:OFFSET(L4774,-M$2+1,0)))-1</f>
        <v>-0.46351264603100717</v>
      </c>
    </row>
    <row r="4775" spans="1:13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>
        <f t="shared" si="148"/>
        <v>-2.5607958732498104E-2</v>
      </c>
      <c r="L4775">
        <f t="shared" si="149"/>
        <v>224.87244897959224</v>
      </c>
      <c r="M4775">
        <f ca="1">(L4775/OFFSET(L4775,-M$2+1,0))^(252/COUNT(L4775:OFFSET(L4775,-M$2+1,0)))-1</f>
        <v>-0.56382064819523225</v>
      </c>
    </row>
    <row r="4776" spans="1:13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>
        <f t="shared" si="148"/>
        <v>-3.9705048213272809E-2</v>
      </c>
      <c r="L4776">
        <f t="shared" si="149"/>
        <v>215.94387755102079</v>
      </c>
      <c r="M4776">
        <f ca="1">(L4776/OFFSET(L4776,-M$2+1,0))^(252/COUNT(L4776:OFFSET(L4776,-M$2+1,0)))-1</f>
        <v>-0.76467768264463176</v>
      </c>
    </row>
    <row r="4777" spans="1:13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>
        <f t="shared" si="148"/>
        <v>1.4176018901358445E-2</v>
      </c>
      <c r="L4777">
        <f t="shared" si="149"/>
        <v>219.00510204081669</v>
      </c>
      <c r="M4777">
        <f ca="1">(L4777/OFFSET(L4777,-M$2+1,0))^(252/COUNT(L4777:OFFSET(L4777,-M$2+1,0)))-1</f>
        <v>-0.69968083400757108</v>
      </c>
    </row>
    <row r="4778" spans="1:13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>
        <f t="shared" si="148"/>
        <v>-2.2325761987963544E-2</v>
      </c>
      <c r="L4778">
        <f t="shared" si="149"/>
        <v>214.11564625850374</v>
      </c>
      <c r="M4778">
        <f ca="1">(L4778/OFFSET(L4778,-M$2+1,0))^(252/COUNT(L4778:OFFSET(L4778,-M$2+1,0)))-1</f>
        <v>-0.76109608916560068</v>
      </c>
    </row>
    <row r="4779" spans="1:13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>
        <f t="shared" si="148"/>
        <v>3.1771247021445959E-3</v>
      </c>
      <c r="L4779">
        <f t="shared" si="149"/>
        <v>214.7959183673473</v>
      </c>
      <c r="M4779">
        <f ca="1">(L4779/OFFSET(L4779,-M$2+1,0))^(252/COUNT(L4779:OFFSET(L4779,-M$2+1,0)))-1</f>
        <v>-0.7789873511258022</v>
      </c>
    </row>
    <row r="4780" spans="1:13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>
        <f t="shared" si="148"/>
        <v>-1.82106096595408E-2</v>
      </c>
      <c r="L4780">
        <f t="shared" si="149"/>
        <v>210.88435374149694</v>
      </c>
      <c r="M4780">
        <f ca="1">(L4780/OFFSET(L4780,-M$2+1,0))^(252/COUNT(L4780:OFFSET(L4780,-M$2+1,0)))-1</f>
        <v>-0.77583020849732742</v>
      </c>
    </row>
    <row r="4781" spans="1:13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>
        <f t="shared" si="148"/>
        <v>1.5120967741935498E-2</v>
      </c>
      <c r="L4781">
        <f t="shared" si="149"/>
        <v>214.07312925170103</v>
      </c>
      <c r="M4781">
        <f ca="1">(L4781/OFFSET(L4781,-M$2+1,0))^(252/COUNT(L4781:OFFSET(L4781,-M$2+1,0)))-1</f>
        <v>-0.67442936563004574</v>
      </c>
    </row>
    <row r="4782" spans="1:13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>
        <f t="shared" si="148"/>
        <v>-2.2244289970208553E-2</v>
      </c>
      <c r="L4782">
        <f t="shared" si="149"/>
        <v>209.31122448979627</v>
      </c>
      <c r="M4782">
        <f ca="1">(L4782/OFFSET(L4782,-M$2+1,0))^(252/COUNT(L4782:OFFSET(L4782,-M$2+1,0)))-1</f>
        <v>-0.68004211493091937</v>
      </c>
    </row>
    <row r="4783" spans="1:13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>
        <f t="shared" si="148"/>
        <v>-1.6656510257972768E-2</v>
      </c>
      <c r="L4783">
        <f t="shared" si="149"/>
        <v>205.82482993197314</v>
      </c>
      <c r="M4783">
        <f ca="1">(L4783/OFFSET(L4783,-M$2+1,0))^(252/COUNT(L4783:OFFSET(L4783,-M$2+1,0)))-1</f>
        <v>-0.74348146813862215</v>
      </c>
    </row>
    <row r="4784" spans="1:13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>
        <f t="shared" si="148"/>
        <v>-1.0328444536252812E-2</v>
      </c>
      <c r="L4784">
        <f t="shared" si="149"/>
        <v>203.69897959183709</v>
      </c>
      <c r="M4784">
        <f ca="1">(L4784/OFFSET(L4784,-M$2+1,0))^(252/COUNT(L4784:OFFSET(L4784,-M$2+1,0)))-1</f>
        <v>-0.75280226553575813</v>
      </c>
    </row>
    <row r="4785" spans="1:13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>
        <f t="shared" si="148"/>
        <v>2.8386558129826822E-2</v>
      </c>
      <c r="L4785">
        <f t="shared" si="149"/>
        <v>209.48129251700718</v>
      </c>
      <c r="M4785">
        <f ca="1">(L4785/OFFSET(L4785,-M$2+1,0))^(252/COUNT(L4785:OFFSET(L4785,-M$2+1,0)))-1</f>
        <v>-0.72399276462798112</v>
      </c>
    </row>
    <row r="4786" spans="1:13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>
        <f t="shared" si="148"/>
        <v>1.096001623706111E-2</v>
      </c>
      <c r="L4786">
        <f t="shared" si="149"/>
        <v>211.77721088435413</v>
      </c>
      <c r="M4786">
        <f ca="1">(L4786/OFFSET(L4786,-M$2+1,0))^(252/COUNT(L4786:OFFSET(L4786,-M$2+1,0)))-1</f>
        <v>-0.65421422511601335</v>
      </c>
    </row>
    <row r="4787" spans="1:13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>
        <f t="shared" si="148"/>
        <v>1.8470186709496073E-2</v>
      </c>
      <c r="L4787">
        <f t="shared" si="149"/>
        <v>215.68877551020447</v>
      </c>
      <c r="M4787">
        <f ca="1">(L4787/OFFSET(L4787,-M$2+1,0))^(252/COUNT(L4787:OFFSET(L4787,-M$2+1,0)))-1</f>
        <v>-0.46476085856770377</v>
      </c>
    </row>
    <row r="4788" spans="1:13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>
        <f t="shared" si="148"/>
        <v>-2.4048886260595315E-2</v>
      </c>
      <c r="L4788">
        <f t="shared" si="149"/>
        <v>210.50170068027248</v>
      </c>
      <c r="M4788">
        <f ca="1">(L4788/OFFSET(L4788,-M$2+1,0))^(252/COUNT(L4788:OFFSET(L4788,-M$2+1,0)))-1</f>
        <v>-0.61168325692323378</v>
      </c>
    </row>
    <row r="4789" spans="1:13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>
        <f t="shared" si="148"/>
        <v>1.6158351848112318E-3</v>
      </c>
      <c r="L4789">
        <f t="shared" si="149"/>
        <v>210.84183673469425</v>
      </c>
      <c r="M4789">
        <f ca="1">(L4789/OFFSET(L4789,-M$2+1,0))^(252/COUNT(L4789:OFFSET(L4789,-M$2+1,0)))-1</f>
        <v>-0.57148949767927482</v>
      </c>
    </row>
    <row r="4790" spans="1:13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>
        <f t="shared" si="148"/>
        <v>6.2512603347448792E-3</v>
      </c>
      <c r="L4790">
        <f t="shared" si="149"/>
        <v>212.15986394557859</v>
      </c>
      <c r="M4790">
        <f ca="1">(L4790/OFFSET(L4790,-M$2+1,0))^(252/COUNT(L4790:OFFSET(L4790,-M$2+1,0)))-1</f>
        <v>-0.57234170539244311</v>
      </c>
    </row>
    <row r="4791" spans="1:13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>
        <f t="shared" si="148"/>
        <v>-1.5230460921843658E-2</v>
      </c>
      <c r="L4791">
        <f t="shared" si="149"/>
        <v>208.92857142857179</v>
      </c>
      <c r="M4791">
        <f ca="1">(L4791/OFFSET(L4791,-M$2+1,0))^(252/COUNT(L4791:OFFSET(L4791,-M$2+1,0)))-1</f>
        <v>-0.68879301509703883</v>
      </c>
    </row>
    <row r="4792" spans="1:13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>
        <f t="shared" si="148"/>
        <v>-3.3984533984533938E-2</v>
      </c>
      <c r="L4792">
        <f t="shared" si="149"/>
        <v>201.82823129251736</v>
      </c>
      <c r="M4792">
        <f ca="1">(L4792/OFFSET(L4792,-M$2+1,0))^(252/COUNT(L4792:OFFSET(L4792,-M$2+1,0)))-1</f>
        <v>-0.81359638058716088</v>
      </c>
    </row>
    <row r="4793" spans="1:13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>
        <f t="shared" si="148"/>
        <v>3.370549820939539E-3</v>
      </c>
      <c r="L4793">
        <f t="shared" si="149"/>
        <v>202.50850340136088</v>
      </c>
      <c r="M4793">
        <f ca="1">(L4793/OFFSET(L4793,-M$2+1,0))^(252/COUNT(L4793:OFFSET(L4793,-M$2+1,0)))-1</f>
        <v>-0.80732145602311833</v>
      </c>
    </row>
    <row r="4794" spans="1:13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>
        <f t="shared" si="148"/>
        <v>3.569179088809582E-2</v>
      </c>
      <c r="L4794">
        <f t="shared" si="149"/>
        <v>209.7363945578235</v>
      </c>
      <c r="M4794">
        <f ca="1">(L4794/OFFSET(L4794,-M$2+1,0))^(252/COUNT(L4794:OFFSET(L4794,-M$2+1,0)))-1</f>
        <v>-0.58438318453751381</v>
      </c>
    </row>
    <row r="4795" spans="1:13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>
        <f t="shared" si="148"/>
        <v>-1.1960267585647721E-2</v>
      </c>
      <c r="L4795">
        <f t="shared" si="149"/>
        <v>207.22789115646293</v>
      </c>
      <c r="M4795">
        <f ca="1">(L4795/OFFSET(L4795,-M$2+1,0))^(252/COUNT(L4795:OFFSET(L4795,-M$2+1,0)))-1</f>
        <v>-0.40495181966552685</v>
      </c>
    </row>
    <row r="4796" spans="1:13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>
        <f t="shared" si="148"/>
        <v>8.2068116536726521E-3</v>
      </c>
      <c r="L4796">
        <f t="shared" si="149"/>
        <v>208.92857142857179</v>
      </c>
      <c r="M4796">
        <f ca="1">(L4796/OFFSET(L4796,-M$2+1,0))^(252/COUNT(L4796:OFFSET(L4796,-M$2+1,0)))-1</f>
        <v>-0.44760544567443838</v>
      </c>
    </row>
    <row r="4797" spans="1:13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>
        <f t="shared" si="148"/>
        <v>1.7704517704517642E-2</v>
      </c>
      <c r="L4797">
        <f t="shared" si="149"/>
        <v>212.6275510204085</v>
      </c>
      <c r="M4797">
        <f ca="1">(L4797/OFFSET(L4797,-M$2+1,0))^(252/COUNT(L4797:OFFSET(L4797,-M$2+1,0)))-1</f>
        <v>-8.4124846764208283E-2</v>
      </c>
    </row>
    <row r="4798" spans="1:13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>
        <f t="shared" si="148"/>
        <v>9.9980003999200484E-4</v>
      </c>
      <c r="L4798">
        <f t="shared" si="149"/>
        <v>212.84013605442212</v>
      </c>
      <c r="M4798">
        <f ca="1">(L4798/OFFSET(L4798,-M$2+1,0))^(252/COUNT(L4798:OFFSET(L4798,-M$2+1,0)))-1</f>
        <v>-0.10885875917623133</v>
      </c>
    </row>
    <row r="4799" spans="1:13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>
        <f t="shared" si="148"/>
        <v>1.5181781861765886E-2</v>
      </c>
      <c r="L4799">
        <f t="shared" si="149"/>
        <v>216.07142857142892</v>
      </c>
      <c r="M4799">
        <f ca="1">(L4799/OFFSET(L4799,-M$2+1,0))^(252/COUNT(L4799:OFFSET(L4799,-M$2+1,0)))-1</f>
        <v>0.35821211890970583</v>
      </c>
    </row>
    <row r="4800" spans="1:13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>
        <f t="shared" si="148"/>
        <v>-8.0676898858716983E-3</v>
      </c>
      <c r="L4800">
        <f t="shared" si="149"/>
        <v>214.32823129251736</v>
      </c>
      <c r="M4800">
        <f ca="1">(L4800/OFFSET(L4800,-M$2+1,0))^(252/COUNT(L4800:OFFSET(L4800,-M$2+1,0)))-1</f>
        <v>1.5119111172562372E-2</v>
      </c>
    </row>
    <row r="4801" spans="1:13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>
        <f t="shared" si="148"/>
        <v>1.071216028565769E-2</v>
      </c>
      <c r="L4801">
        <f t="shared" si="149"/>
        <v>216.62414965986432</v>
      </c>
      <c r="M4801">
        <f ca="1">(L4801/OFFSET(L4801,-M$2+1,0))^(252/COUNT(L4801:OFFSET(L4801,-M$2+1,0)))-1</f>
        <v>0.54141947719320838</v>
      </c>
    </row>
    <row r="4802" spans="1:13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>
        <f t="shared" si="148"/>
        <v>3.9842983316977332E-2</v>
      </c>
      <c r="L4802">
        <f t="shared" si="149"/>
        <v>225.25510204081669</v>
      </c>
      <c r="M4802">
        <f ca="1">(L4802/OFFSET(L4802,-M$2+1,0))^(252/COUNT(L4802:OFFSET(L4802,-M$2+1,0)))-1</f>
        <v>2.1162233586307697</v>
      </c>
    </row>
    <row r="4803" spans="1:13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>
        <f t="shared" si="148"/>
        <v>9.4375235938088942E-3</v>
      </c>
      <c r="L4803">
        <f t="shared" si="149"/>
        <v>227.38095238095272</v>
      </c>
      <c r="M4803">
        <f ca="1">(L4803/OFFSET(L4803,-M$2+1,0))^(252/COUNT(L4803:OFFSET(L4803,-M$2+1,0)))-1</f>
        <v>2.997991527405623</v>
      </c>
    </row>
    <row r="4804" spans="1:13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>
        <f t="shared" ref="K4804:K4867" si="150">E4804/E4803-1</f>
        <v>-5.9835452505609954E-3</v>
      </c>
      <c r="L4804">
        <f t="shared" ref="L4804:L4867" si="151">L4803*(1+K4804)</f>
        <v>226.02040816326564</v>
      </c>
      <c r="M4804">
        <f ca="1">(L4804/OFFSET(L4804,-M$2+1,0))^(252/COUNT(L4804:OFFSET(L4804,-M$2+1,0)))-1</f>
        <v>1.6051357934318244</v>
      </c>
    </row>
    <row r="4805" spans="1:13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>
        <f t="shared" si="150"/>
        <v>-1.8623024830699775E-2</v>
      </c>
      <c r="L4805">
        <f t="shared" si="151"/>
        <v>221.81122448979625</v>
      </c>
      <c r="M4805">
        <f ca="1">(L4805/OFFSET(L4805,-M$2+1,0))^(252/COUNT(L4805:OFFSET(L4805,-M$2+1,0)))-1</f>
        <v>0.79190143340327501</v>
      </c>
    </row>
    <row r="4806" spans="1:13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>
        <f t="shared" si="150"/>
        <v>-7.2838796243051007E-3</v>
      </c>
      <c r="L4806">
        <f t="shared" si="151"/>
        <v>220.19557823129284</v>
      </c>
      <c r="M4806">
        <f ca="1">(L4806/OFFSET(L4806,-M$2+1,0))^(252/COUNT(L4806:OFFSET(L4806,-M$2+1,0)))-1</f>
        <v>0.29766088381040867</v>
      </c>
    </row>
    <row r="4807" spans="1:13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>
        <f t="shared" si="150"/>
        <v>1.1971423054643715E-2</v>
      </c>
      <c r="L4807">
        <f t="shared" si="151"/>
        <v>222.83163265306155</v>
      </c>
      <c r="M4807">
        <f ca="1">(L4807/OFFSET(L4807,-M$2+1,0))^(252/COUNT(L4807:OFFSET(L4807,-M$2+1,0)))-1</f>
        <v>1.0487432724844874</v>
      </c>
    </row>
    <row r="4808" spans="1:13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>
        <f t="shared" si="150"/>
        <v>6.487311581759192E-3</v>
      </c>
      <c r="L4808">
        <f t="shared" si="151"/>
        <v>224.27721088435408</v>
      </c>
      <c r="M4808">
        <f ca="1">(L4808/OFFSET(L4808,-M$2+1,0))^(252/COUNT(L4808:OFFSET(L4808,-M$2+1,0)))-1</f>
        <v>1.1778967235702535</v>
      </c>
    </row>
    <row r="4809" spans="1:13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>
        <f t="shared" si="150"/>
        <v>1.3649289099526118E-2</v>
      </c>
      <c r="L4809">
        <f t="shared" si="151"/>
        <v>227.33843537415001</v>
      </c>
      <c r="M4809">
        <f ca="1">(L4809/OFFSET(L4809,-M$2+1,0))^(252/COUNT(L4809:OFFSET(L4809,-M$2+1,0)))-1</f>
        <v>1.3884790966847422</v>
      </c>
    </row>
    <row r="4810" spans="1:13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>
        <f t="shared" si="150"/>
        <v>-3.1793529081728389E-3</v>
      </c>
      <c r="L4810">
        <f t="shared" si="151"/>
        <v>226.61564625850374</v>
      </c>
      <c r="M4810">
        <f ca="1">(L4810/OFFSET(L4810,-M$2+1,0))^(252/COUNT(L4810:OFFSET(L4810,-M$2+1,0)))-1</f>
        <v>1.7840685009407671</v>
      </c>
    </row>
    <row r="4811" spans="1:13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>
        <f t="shared" si="150"/>
        <v>1.369606003752355E-2</v>
      </c>
      <c r="L4811">
        <f t="shared" si="151"/>
        <v>229.71938775510242</v>
      </c>
      <c r="M4811">
        <f ca="1">(L4811/OFFSET(L4811,-M$2+1,0))^(252/COUNT(L4811:OFFSET(L4811,-M$2+1,0)))-1</f>
        <v>4.1087925907650469</v>
      </c>
    </row>
    <row r="4812" spans="1:13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>
        <f t="shared" si="150"/>
        <v>-1.110494169905607E-3</v>
      </c>
      <c r="L4812">
        <f t="shared" si="151"/>
        <v>229.46428571428609</v>
      </c>
      <c r="M4812">
        <f ca="1">(L4812/OFFSET(L4812,-M$2+1,0))^(252/COUNT(L4812:OFFSET(L4812,-M$2+1,0)))-1</f>
        <v>3.8286434784946071</v>
      </c>
    </row>
    <row r="4813" spans="1:13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>
        <f t="shared" si="150"/>
        <v>-1.2414304243097973E-2</v>
      </c>
      <c r="L4813">
        <f t="shared" si="151"/>
        <v>226.61564625850377</v>
      </c>
      <c r="M4813">
        <f ca="1">(L4813/OFFSET(L4813,-M$2+1,0))^(252/COUNT(L4813:OFFSET(L4813,-M$2+1,0)))-1</f>
        <v>1.6519344124643665</v>
      </c>
    </row>
    <row r="4814" spans="1:13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>
        <f t="shared" si="150"/>
        <v>1.4258911819887476E-2</v>
      </c>
      <c r="L4814">
        <f t="shared" si="151"/>
        <v>229.84693877551058</v>
      </c>
      <c r="M4814">
        <f ca="1">(L4814/OFFSET(L4814,-M$2+1,0))^(252/COUNT(L4814:OFFSET(L4814,-M$2+1,0)))-1</f>
        <v>2.6887609191980224</v>
      </c>
    </row>
    <row r="4815" spans="1:13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>
        <f t="shared" si="150"/>
        <v>-7.2142064372918702E-3</v>
      </c>
      <c r="L4815">
        <f t="shared" si="151"/>
        <v>228.18877551020447</v>
      </c>
      <c r="M4815">
        <f ca="1">(L4815/OFFSET(L4815,-M$2+1,0))^(252/COUNT(L4815:OFFSET(L4815,-M$2+1,0)))-1</f>
        <v>2.0376321703908173</v>
      </c>
    </row>
    <row r="4816" spans="1:13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>
        <f t="shared" si="150"/>
        <v>0</v>
      </c>
      <c r="L4816">
        <f t="shared" si="151"/>
        <v>228.18877551020447</v>
      </c>
      <c r="M4816">
        <f ca="1">(L4816/OFFSET(L4816,-M$2+1,0))^(252/COUNT(L4816:OFFSET(L4816,-M$2+1,0)))-1</f>
        <v>1.435015518341717</v>
      </c>
    </row>
    <row r="4817" spans="1:13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>
        <f t="shared" si="150"/>
        <v>-4.2854481088131502E-3</v>
      </c>
      <c r="L4817">
        <f t="shared" si="151"/>
        <v>227.21088435374187</v>
      </c>
      <c r="M4817">
        <f ca="1">(L4817/OFFSET(L4817,-M$2+1,0))^(252/COUNT(L4817:OFFSET(L4817,-M$2+1,0)))-1</f>
        <v>1.2778892909950477</v>
      </c>
    </row>
    <row r="4818" spans="1:13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>
        <f t="shared" si="150"/>
        <v>2.8068862275449913E-3</v>
      </c>
      <c r="L4818">
        <f t="shared" si="151"/>
        <v>227.84863945578272</v>
      </c>
      <c r="M4818">
        <f ca="1">(L4818/OFFSET(L4818,-M$2+1,0))^(252/COUNT(L4818:OFFSET(L4818,-M$2+1,0)))-1</f>
        <v>0.95172494891761339</v>
      </c>
    </row>
    <row r="4819" spans="1:13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>
        <f t="shared" si="150"/>
        <v>-7.2774771412577044E-3</v>
      </c>
      <c r="L4819">
        <f t="shared" si="151"/>
        <v>226.1904761904766</v>
      </c>
      <c r="M4819">
        <f ca="1">(L4819/OFFSET(L4819,-M$2+1,0))^(252/COUNT(L4819:OFFSET(L4819,-M$2+1,0)))-1</f>
        <v>0.97140647751719156</v>
      </c>
    </row>
    <row r="4820" spans="1:13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>
        <f t="shared" si="150"/>
        <v>1.8796992481195929E-4</v>
      </c>
      <c r="L4820">
        <f t="shared" si="151"/>
        <v>226.23299319727931</v>
      </c>
      <c r="M4820">
        <f ca="1">(L4820/OFFSET(L4820,-M$2+1,0))^(252/COUNT(L4820:OFFSET(L4820,-M$2+1,0)))-1</f>
        <v>0.72781917470487412</v>
      </c>
    </row>
    <row r="4821" spans="1:13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>
        <f t="shared" si="150"/>
        <v>4.1345611727119369E-3</v>
      </c>
      <c r="L4821">
        <f t="shared" si="151"/>
        <v>227.16836734693919</v>
      </c>
      <c r="M4821">
        <f ca="1">(L4821/OFFSET(L4821,-M$2+1,0))^(252/COUNT(L4821:OFFSET(L4821,-M$2+1,0)))-1</f>
        <v>0.11245531369297024</v>
      </c>
    </row>
    <row r="4822" spans="1:13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>
        <f t="shared" si="150"/>
        <v>2.3207935616694764E-2</v>
      </c>
      <c r="L4822">
        <f t="shared" si="151"/>
        <v>232.44047619047663</v>
      </c>
      <c r="M4822">
        <f ca="1">(L4822/OFFSET(L4822,-M$2+1,0))^(252/COUNT(L4822:OFFSET(L4822,-M$2+1,0)))-1</f>
        <v>0.31955260624213033</v>
      </c>
    </row>
    <row r="4823" spans="1:13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>
        <f t="shared" si="150"/>
        <v>2.194988110481022E-3</v>
      </c>
      <c r="L4823">
        <f t="shared" si="151"/>
        <v>232.95068027210928</v>
      </c>
      <c r="M4823">
        <f ca="1">(L4823/OFFSET(L4823,-M$2+1,0))^(252/COUNT(L4823:OFFSET(L4823,-M$2+1,0)))-1</f>
        <v>0.463072121018824</v>
      </c>
    </row>
    <row r="4824" spans="1:13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>
        <f t="shared" si="150"/>
        <v>2.9202409198758605E-3</v>
      </c>
      <c r="L4824">
        <f t="shared" si="151"/>
        <v>233.63095238095281</v>
      </c>
      <c r="M4824">
        <f ca="1">(L4824/OFFSET(L4824,-M$2+1,0))^(252/COUNT(L4824:OFFSET(L4824,-M$2+1,0)))-1</f>
        <v>0.92349223073555042</v>
      </c>
    </row>
    <row r="4825" spans="1:13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>
        <f t="shared" si="150"/>
        <v>1.3830755232029146E-2</v>
      </c>
      <c r="L4825">
        <f t="shared" si="151"/>
        <v>236.86224489795961</v>
      </c>
      <c r="M4825">
        <f ca="1">(L4825/OFFSET(L4825,-M$2+1,0))^(252/COUNT(L4825:OFFSET(L4825,-M$2+1,0)))-1</f>
        <v>1.5076061007564174</v>
      </c>
    </row>
    <row r="4826" spans="1:13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>
        <f t="shared" si="150"/>
        <v>-1.2565069107880467E-3</v>
      </c>
      <c r="L4826">
        <f t="shared" si="151"/>
        <v>236.56462585034055</v>
      </c>
      <c r="M4826">
        <f ca="1">(L4826/OFFSET(L4826,-M$2+1,0))^(252/COUNT(L4826:OFFSET(L4826,-M$2+1,0)))-1</f>
        <v>1.1245126256562981</v>
      </c>
    </row>
    <row r="4827" spans="1:13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>
        <f t="shared" si="150"/>
        <v>-1.5995686556434241E-2</v>
      </c>
      <c r="L4827">
        <f t="shared" si="151"/>
        <v>232.78061224489835</v>
      </c>
      <c r="M4827">
        <f ca="1">(L4827/OFFSET(L4827,-M$2+1,0))^(252/COUNT(L4827:OFFSET(L4827,-M$2+1,0)))-1</f>
        <v>0.59822128485945725</v>
      </c>
    </row>
    <row r="4828" spans="1:13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>
        <f t="shared" si="150"/>
        <v>2.9223744292237175E-3</v>
      </c>
      <c r="L4828">
        <f t="shared" si="151"/>
        <v>233.46088435374187</v>
      </c>
      <c r="M4828">
        <f ca="1">(L4828/OFFSET(L4828,-M$2+1,0))^(252/COUNT(L4828:OFFSET(L4828,-M$2+1,0)))-1</f>
        <v>0.39771900724335785</v>
      </c>
    </row>
    <row r="4829" spans="1:13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>
        <f t="shared" si="150"/>
        <v>-1.1291203788016735E-2</v>
      </c>
      <c r="L4829">
        <f t="shared" si="151"/>
        <v>230.82482993197317</v>
      </c>
      <c r="M4829">
        <f ca="1">(L4829/OFFSET(L4829,-M$2+1,0))^(252/COUNT(L4829:OFFSET(L4829,-M$2+1,0)))-1</f>
        <v>0.26097701723767353</v>
      </c>
    </row>
    <row r="4830" spans="1:13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>
        <f t="shared" si="150"/>
        <v>-7.7362313501565527E-3</v>
      </c>
      <c r="L4830">
        <f t="shared" si="151"/>
        <v>229.03911564625889</v>
      </c>
      <c r="M4830">
        <f ca="1">(L4830/OFFSET(L4830,-M$2+1,0))^(252/COUNT(L4830:OFFSET(L4830,-M$2+1,0)))-1</f>
        <v>-3.6678394327732455E-2</v>
      </c>
    </row>
    <row r="4831" spans="1:13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>
        <f t="shared" si="150"/>
        <v>-1.3736773714497885E-2</v>
      </c>
      <c r="L4831">
        <f t="shared" si="151"/>
        <v>225.89285714285751</v>
      </c>
      <c r="M4831">
        <f ca="1">(L4831/OFFSET(L4831,-M$2+1,0))^(252/COUNT(L4831:OFFSET(L4831,-M$2+1,0)))-1</f>
        <v>-0.1793438794946518</v>
      </c>
    </row>
    <row r="4832" spans="1:13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>
        <f t="shared" si="150"/>
        <v>5.6465273856578513E-3</v>
      </c>
      <c r="L4832">
        <f t="shared" si="151"/>
        <v>227.16836734693916</v>
      </c>
      <c r="M4832">
        <f ca="1">(L4832/OFFSET(L4832,-M$2+1,0))^(252/COUNT(L4832:OFFSET(L4832,-M$2+1,0)))-1</f>
        <v>3.1170217116247567E-2</v>
      </c>
    </row>
    <row r="4833" spans="1:13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>
        <f t="shared" si="150"/>
        <v>5.6148231330712672E-3</v>
      </c>
      <c r="L4833">
        <f t="shared" si="151"/>
        <v>228.44387755102079</v>
      </c>
      <c r="M4833">
        <f ca="1">(L4833/OFFSET(L4833,-M$2+1,0))^(252/COUNT(L4833:OFFSET(L4833,-M$2+1,0)))-1</f>
        <v>-7.4249255480986709E-2</v>
      </c>
    </row>
    <row r="4834" spans="1:13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>
        <f t="shared" si="150"/>
        <v>3.1639679880886007E-3</v>
      </c>
      <c r="L4834">
        <f t="shared" si="151"/>
        <v>229.16666666666706</v>
      </c>
      <c r="M4834">
        <f ca="1">(L4834/OFFSET(L4834,-M$2+1,0))^(252/COUNT(L4834:OFFSET(L4834,-M$2+1,0)))-1</f>
        <v>5.5359297976083743E-2</v>
      </c>
    </row>
    <row r="4835" spans="1:13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>
        <f t="shared" si="150"/>
        <v>1.1317254174397107E-2</v>
      </c>
      <c r="L4835">
        <f t="shared" si="151"/>
        <v>231.76020408163308</v>
      </c>
      <c r="M4835">
        <f ca="1">(L4835/OFFSET(L4835,-M$2+1,0))^(252/COUNT(L4835:OFFSET(L4835,-M$2+1,0)))-1</f>
        <v>0.21613501515707378</v>
      </c>
    </row>
    <row r="4836" spans="1:13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>
        <f t="shared" si="150"/>
        <v>-7.7050082553660193E-3</v>
      </c>
      <c r="L4836">
        <f t="shared" si="151"/>
        <v>229.97448979591877</v>
      </c>
      <c r="M4836">
        <f ca="1">(L4836/OFFSET(L4836,-M$2+1,0))^(252/COUNT(L4836:OFFSET(L4836,-M$2+1,0)))-1</f>
        <v>0.16454614714979776</v>
      </c>
    </row>
    <row r="4837" spans="1:13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>
        <f t="shared" si="150"/>
        <v>1.8487705675724886E-3</v>
      </c>
      <c r="L4837">
        <f t="shared" si="151"/>
        <v>230.39965986394597</v>
      </c>
      <c r="M4837">
        <f ca="1">(L4837/OFFSET(L4837,-M$2+1,0))^(252/COUNT(L4837:OFFSET(L4837,-M$2+1,0)))-1</f>
        <v>0.15060422391888162</v>
      </c>
    </row>
    <row r="4838" spans="1:13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>
        <f t="shared" si="150"/>
        <v>-7.3814356892415445E-3</v>
      </c>
      <c r="L4838">
        <f t="shared" si="151"/>
        <v>228.69897959183712</v>
      </c>
      <c r="M4838">
        <f ca="1">(L4838/OFFSET(L4838,-M$2+1,0))^(252/COUNT(L4838:OFFSET(L4838,-M$2+1,0)))-1</f>
        <v>0.149086946219672</v>
      </c>
    </row>
    <row r="4839" spans="1:13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>
        <f t="shared" si="150"/>
        <v>-7.8081427774678858E-3</v>
      </c>
      <c r="L4839">
        <f t="shared" si="151"/>
        <v>226.91326530612284</v>
      </c>
      <c r="M4839">
        <f ca="1">(L4839/OFFSET(L4839,-M$2+1,0))^(252/COUNT(L4839:OFFSET(L4839,-M$2+1,0)))-1</f>
        <v>3.8555459000243708E-2</v>
      </c>
    </row>
    <row r="4840" spans="1:13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>
        <f t="shared" si="150"/>
        <v>-1.3115982761850997E-3</v>
      </c>
      <c r="L4840">
        <f t="shared" si="151"/>
        <v>226.6156462585038</v>
      </c>
      <c r="M4840">
        <f ca="1">(L4840/OFFSET(L4840,-M$2+1,0))^(252/COUNT(L4840:OFFSET(L4840,-M$2+1,0)))-1</f>
        <v>-3.0228003678596238E-2</v>
      </c>
    </row>
    <row r="4841" spans="1:13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>
        <f t="shared" si="150"/>
        <v>-8.6303939962476539E-3</v>
      </c>
      <c r="L4841">
        <f t="shared" si="151"/>
        <v>224.65986394557862</v>
      </c>
      <c r="M4841">
        <f ca="1">(L4841/OFFSET(L4841,-M$2+1,0))^(252/COUNT(L4841:OFFSET(L4841,-M$2+1,0)))-1</f>
        <v>-0.34883198270153515</v>
      </c>
    </row>
    <row r="4842" spans="1:13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>
        <f t="shared" si="150"/>
        <v>-2.2520817562452722E-2</v>
      </c>
      <c r="L4842">
        <f t="shared" si="151"/>
        <v>219.6003401360548</v>
      </c>
      <c r="M4842">
        <f ca="1">(L4842/OFFSET(L4842,-M$2+1,0))^(252/COUNT(L4842:OFFSET(L4842,-M$2+1,0)))-1</f>
        <v>-0.52461035207925888</v>
      </c>
    </row>
    <row r="4843" spans="1:13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>
        <f t="shared" si="150"/>
        <v>2.323330106485999E-3</v>
      </c>
      <c r="L4843">
        <f t="shared" si="151"/>
        <v>220.11054421768745</v>
      </c>
      <c r="M4843">
        <f ca="1">(L4843/OFFSET(L4843,-M$2+1,0))^(252/COUNT(L4843:OFFSET(L4843,-M$2+1,0)))-1</f>
        <v>-0.52816310246810705</v>
      </c>
    </row>
    <row r="4844" spans="1:13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>
        <f t="shared" si="150"/>
        <v>-4.8290515742708262E-3</v>
      </c>
      <c r="L4844">
        <f t="shared" si="151"/>
        <v>219.04761904761941</v>
      </c>
      <c r="M4844">
        <f ca="1">(L4844/OFFSET(L4844,-M$2+1,0))^(252/COUNT(L4844:OFFSET(L4844,-M$2+1,0)))-1</f>
        <v>-0.62663124790626379</v>
      </c>
    </row>
    <row r="4845" spans="1:13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>
        <f t="shared" si="150"/>
        <v>3.2996894409937916E-3</v>
      </c>
      <c r="L4845">
        <f t="shared" si="151"/>
        <v>219.77040816326567</v>
      </c>
      <c r="M4845">
        <f ca="1">(L4845/OFFSET(L4845,-M$2+1,0))^(252/COUNT(L4845:OFFSET(L4845,-M$2+1,0)))-1</f>
        <v>-0.60459279678640399</v>
      </c>
    </row>
    <row r="4846" spans="1:13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>
        <f t="shared" si="150"/>
        <v>4.0626813697040021E-3</v>
      </c>
      <c r="L4846">
        <f t="shared" si="151"/>
        <v>220.66326530612281</v>
      </c>
      <c r="M4846">
        <f ca="1">(L4846/OFFSET(L4846,-M$2+1,0))^(252/COUNT(L4846:OFFSET(L4846,-M$2+1,0)))-1</f>
        <v>-0.49011908952923766</v>
      </c>
    </row>
    <row r="4847" spans="1:13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>
        <f t="shared" si="150"/>
        <v>1.0597302504816941E-2</v>
      </c>
      <c r="L4847">
        <f t="shared" si="151"/>
        <v>223.00170068027248</v>
      </c>
      <c r="M4847">
        <f ca="1">(L4847/OFFSET(L4847,-M$2+1,0))^(252/COUNT(L4847:OFFSET(L4847,-M$2+1,0)))-1</f>
        <v>-0.43871295926648757</v>
      </c>
    </row>
    <row r="4848" spans="1:13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>
        <f t="shared" si="150"/>
        <v>-6.1010486177311973E-3</v>
      </c>
      <c r="L4848">
        <f t="shared" si="151"/>
        <v>221.6411564625854</v>
      </c>
      <c r="M4848">
        <f ca="1">(L4848/OFFSET(L4848,-M$2+1,0))^(252/COUNT(L4848:OFFSET(L4848,-M$2+1,0)))-1</f>
        <v>-0.40043630250855833</v>
      </c>
    </row>
    <row r="4849" spans="1:13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>
        <f t="shared" si="150"/>
        <v>-8.8240936121235514E-3</v>
      </c>
      <c r="L4849">
        <f t="shared" si="151"/>
        <v>219.68537414966022</v>
      </c>
      <c r="M4849">
        <f ca="1">(L4849/OFFSET(L4849,-M$2+1,0))^(252/COUNT(L4849:OFFSET(L4849,-M$2+1,0)))-1</f>
        <v>-0.40866617265209304</v>
      </c>
    </row>
    <row r="4850" spans="1:13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>
        <f t="shared" si="150"/>
        <v>-2.3224308109154324E-3</v>
      </c>
      <c r="L4850">
        <f t="shared" si="151"/>
        <v>219.17517006802757</v>
      </c>
      <c r="M4850">
        <f ca="1">(L4850/OFFSET(L4850,-M$2+1,0))^(252/COUNT(L4850:OFFSET(L4850,-M$2+1,0)))-1</f>
        <v>-0.31640393086494645</v>
      </c>
    </row>
    <row r="4851" spans="1:13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>
        <f t="shared" si="150"/>
        <v>-1.1639185257031892E-3</v>
      </c>
      <c r="L4851">
        <f t="shared" si="151"/>
        <v>218.92006802721124</v>
      </c>
      <c r="M4851">
        <f ca="1">(L4851/OFFSET(L4851,-M$2+1,0))^(252/COUNT(L4851:OFFSET(L4851,-M$2+1,0)))-1</f>
        <v>-0.372497815110435</v>
      </c>
    </row>
    <row r="4852" spans="1:13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>
        <f t="shared" si="150"/>
        <v>6.2147989900951384E-3</v>
      </c>
      <c r="L4852">
        <f t="shared" si="151"/>
        <v>220.28061224489832</v>
      </c>
      <c r="M4852">
        <f ca="1">(L4852/OFFSET(L4852,-M$2+1,0))^(252/COUNT(L4852:OFFSET(L4852,-M$2+1,0)))-1</f>
        <v>-0.36776421780527235</v>
      </c>
    </row>
    <row r="4853" spans="1:13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>
        <f t="shared" si="150"/>
        <v>3.6672457054622853E-3</v>
      </c>
      <c r="L4853">
        <f t="shared" si="151"/>
        <v>221.08843537415004</v>
      </c>
      <c r="M4853">
        <f ca="1">(L4853/OFFSET(L4853,-M$2+1,0))^(252/COUNT(L4853:OFFSET(L4853,-M$2+1,0)))-1</f>
        <v>-0.36375601666013202</v>
      </c>
    </row>
    <row r="4854" spans="1:13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>
        <f t="shared" si="150"/>
        <v>1.0961538461538467E-2</v>
      </c>
      <c r="L4854">
        <f t="shared" si="151"/>
        <v>223.51190476190516</v>
      </c>
      <c r="M4854">
        <f ca="1">(L4854/OFFSET(L4854,-M$2+1,0))^(252/COUNT(L4854:OFFSET(L4854,-M$2+1,0)))-1</f>
        <v>-0.36657001654589583</v>
      </c>
    </row>
    <row r="4855" spans="1:13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>
        <f t="shared" si="150"/>
        <v>-3.8044512079127291E-4</v>
      </c>
      <c r="L4855">
        <f t="shared" si="151"/>
        <v>223.42687074829973</v>
      </c>
      <c r="M4855">
        <f ca="1">(L4855/OFFSET(L4855,-M$2+1,0))^(252/COUNT(L4855:OFFSET(L4855,-M$2+1,0)))-1</f>
        <v>-0.30506799995132128</v>
      </c>
    </row>
    <row r="4856" spans="1:13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>
        <f t="shared" si="150"/>
        <v>-1.7697431018077969E-2</v>
      </c>
      <c r="L4856">
        <f t="shared" si="151"/>
        <v>219.47278911564669</v>
      </c>
      <c r="M4856">
        <f ca="1">(L4856/OFFSET(L4856,-M$2+1,0))^(252/COUNT(L4856:OFFSET(L4856,-M$2+1,0)))-1</f>
        <v>-0.45784246273935114</v>
      </c>
    </row>
    <row r="4857" spans="1:13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>
        <f t="shared" si="150"/>
        <v>-2.2084463386284336E-2</v>
      </c>
      <c r="L4857">
        <f t="shared" si="151"/>
        <v>214.62585034013648</v>
      </c>
      <c r="M4857">
        <f ca="1">(L4857/OFFSET(L4857,-M$2+1,0))^(252/COUNT(L4857:OFFSET(L4857,-M$2+1,0)))-1</f>
        <v>-0.55077459942050444</v>
      </c>
    </row>
    <row r="4858" spans="1:13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>
        <f t="shared" si="150"/>
        <v>5.1505546751189346E-3</v>
      </c>
      <c r="L4858">
        <f t="shared" si="151"/>
        <v>215.73129251700723</v>
      </c>
      <c r="M4858">
        <f ca="1">(L4858/OFFSET(L4858,-M$2+1,0))^(252/COUNT(L4858:OFFSET(L4858,-M$2+1,0)))-1</f>
        <v>-0.47098123533764902</v>
      </c>
    </row>
    <row r="4859" spans="1:13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>
        <f t="shared" si="150"/>
        <v>-1.083957430035476E-2</v>
      </c>
      <c r="L4859">
        <f t="shared" si="151"/>
        <v>213.39285714285757</v>
      </c>
      <c r="M4859">
        <f ca="1">(L4859/OFFSET(L4859,-M$2+1,0))^(252/COUNT(L4859:OFFSET(L4859,-M$2+1,0)))-1</f>
        <v>-0.53117168636427248</v>
      </c>
    </row>
    <row r="4860" spans="1:13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>
        <f t="shared" si="150"/>
        <v>-9.9621438533570306E-4</v>
      </c>
      <c r="L4860">
        <f t="shared" si="151"/>
        <v>213.18027210884395</v>
      </c>
      <c r="M4860">
        <f ca="1">(L4860/OFFSET(L4860,-M$2+1,0))^(252/COUNT(L4860:OFFSET(L4860,-M$2+1,0)))-1</f>
        <v>-0.48359414152881142</v>
      </c>
    </row>
    <row r="4861" spans="1:13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>
        <f t="shared" si="150"/>
        <v>2.3135221380135684E-2</v>
      </c>
      <c r="L4861">
        <f t="shared" si="151"/>
        <v>218.11224489795961</v>
      </c>
      <c r="M4861">
        <f ca="1">(L4861/OFFSET(L4861,-M$2+1,0))^(252/COUNT(L4861:OFFSET(L4861,-M$2+1,0)))-1</f>
        <v>-8.2105654194580935E-2</v>
      </c>
    </row>
    <row r="4862" spans="1:13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>
        <f t="shared" si="150"/>
        <v>8.5769980506822385E-3</v>
      </c>
      <c r="L4862">
        <f t="shared" si="151"/>
        <v>219.98299319727934</v>
      </c>
      <c r="M4862">
        <f ca="1">(L4862/OFFSET(L4862,-M$2+1,0))^(252/COUNT(L4862:OFFSET(L4862,-M$2+1,0)))-1</f>
        <v>-7.2770355836567768E-3</v>
      </c>
    </row>
    <row r="4863" spans="1:13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>
        <f t="shared" si="150"/>
        <v>-1.1403169694626958E-2</v>
      </c>
      <c r="L4863">
        <f t="shared" si="151"/>
        <v>217.4744897959188</v>
      </c>
      <c r="M4863">
        <f ca="1">(L4863/OFFSET(L4863,-M$2+1,0))^(252/COUNT(L4863:OFFSET(L4863,-M$2+1,0)))-1</f>
        <v>-8.6813937238002015E-2</v>
      </c>
    </row>
    <row r="4864" spans="1:13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>
        <f t="shared" si="150"/>
        <v>7.82013685239491E-3</v>
      </c>
      <c r="L4864">
        <f t="shared" si="151"/>
        <v>219.17517006802765</v>
      </c>
      <c r="M4864">
        <f ca="1">(L4864/OFFSET(L4864,-M$2+1,0))^(252/COUNT(L4864:OFFSET(L4864,-M$2+1,0)))-1</f>
        <v>-3.3595525929846382E-2</v>
      </c>
    </row>
    <row r="4865" spans="1:13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>
        <f t="shared" si="150"/>
        <v>-6.4015518913675962E-3</v>
      </c>
      <c r="L4865">
        <f t="shared" si="151"/>
        <v>217.77210884353786</v>
      </c>
      <c r="M4865">
        <f ca="1">(L4865/OFFSET(L4865,-M$2+1,0))^(252/COUNT(L4865:OFFSET(L4865,-M$2+1,0)))-1</f>
        <v>-0.15310430511311113</v>
      </c>
    </row>
    <row r="4866" spans="1:13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>
        <f t="shared" si="150"/>
        <v>8.3951581413510556E-3</v>
      </c>
      <c r="L4866">
        <f t="shared" si="151"/>
        <v>219.60034013605488</v>
      </c>
      <c r="M4866">
        <f ca="1">(L4866/OFFSET(L4866,-M$2+1,0))^(252/COUNT(L4866:OFFSET(L4866,-M$2+1,0)))-1</f>
        <v>-0.17606509821849692</v>
      </c>
    </row>
    <row r="4867" spans="1:13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>
        <f t="shared" si="150"/>
        <v>-6.1955469506291827E-3</v>
      </c>
      <c r="L4867">
        <f t="shared" si="151"/>
        <v>218.2397959183678</v>
      </c>
      <c r="M4867">
        <f ca="1">(L4867/OFFSET(L4867,-M$2+1,0))^(252/COUNT(L4867:OFFSET(L4867,-M$2+1,0)))-1</f>
        <v>-0.17705161818659532</v>
      </c>
    </row>
    <row r="4868" spans="1:13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>
        <f t="shared" ref="K4868:K4931" si="152">E4868/E4867-1</f>
        <v>-1.7923241768945997E-2</v>
      </c>
      <c r="L4868">
        <f t="shared" ref="L4868:L4931" si="153">L4867*(1+K4868)</f>
        <v>214.32823129251747</v>
      </c>
      <c r="M4868">
        <f ca="1">(L4868/OFFSET(L4868,-M$2+1,0))^(252/COUNT(L4868:OFFSET(L4868,-M$2+1,0)))-1</f>
        <v>-0.26733444866413036</v>
      </c>
    </row>
    <row r="4869" spans="1:13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>
        <f t="shared" si="152"/>
        <v>-1.0910533624280849E-2</v>
      </c>
      <c r="L4869">
        <f t="shared" si="153"/>
        <v>211.9897959183678</v>
      </c>
      <c r="M4869">
        <f ca="1">(L4869/OFFSET(L4869,-M$2+1,0))^(252/COUNT(L4869:OFFSET(L4869,-M$2+1,0)))-1</f>
        <v>-0.34295151642938815</v>
      </c>
    </row>
    <row r="4870" spans="1:13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>
        <f t="shared" si="152"/>
        <v>1.0629763337344666E-2</v>
      </c>
      <c r="L4870">
        <f t="shared" si="153"/>
        <v>214.24319727891205</v>
      </c>
      <c r="M4870">
        <f ca="1">(L4870/OFFSET(L4870,-M$2+1,0))^(252/COUNT(L4870:OFFSET(L4870,-M$2+1,0)))-1</f>
        <v>-0.23821840049929111</v>
      </c>
    </row>
    <row r="4871" spans="1:13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>
        <f t="shared" si="152"/>
        <v>1.1113316134153672E-2</v>
      </c>
      <c r="L4871">
        <f t="shared" si="153"/>
        <v>216.62414965986446</v>
      </c>
      <c r="M4871">
        <f ca="1">(L4871/OFFSET(L4871,-M$2+1,0))^(252/COUNT(L4871:OFFSET(L4871,-M$2+1,0)))-1</f>
        <v>-0.19014827739910833</v>
      </c>
    </row>
    <row r="4872" spans="1:13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>
        <f t="shared" si="152"/>
        <v>3.3366045142295686E-3</v>
      </c>
      <c r="L4872">
        <f t="shared" si="153"/>
        <v>217.34693877551069</v>
      </c>
      <c r="M4872">
        <f ca="1">(L4872/OFFSET(L4872,-M$2+1,0))^(252/COUNT(L4872:OFFSET(L4872,-M$2+1,0)))-1</f>
        <v>-0.19350344038954448</v>
      </c>
    </row>
    <row r="4873" spans="1:13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>
        <f t="shared" si="152"/>
        <v>0</v>
      </c>
      <c r="L4873">
        <f t="shared" si="153"/>
        <v>217.34693877551069</v>
      </c>
      <c r="M4873">
        <f ca="1">(L4873/OFFSET(L4873,-M$2+1,0))^(252/COUNT(L4873:OFFSET(L4873,-M$2+1,0)))-1</f>
        <v>-0.29701487028270457</v>
      </c>
    </row>
    <row r="4874" spans="1:13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>
        <f t="shared" si="152"/>
        <v>4.3035993740219158E-3</v>
      </c>
      <c r="L4874">
        <f t="shared" si="153"/>
        <v>218.28231292517057</v>
      </c>
      <c r="M4874">
        <f ca="1">(L4874/OFFSET(L4874,-M$2+1,0))^(252/COUNT(L4874:OFFSET(L4874,-M$2+1,0)))-1</f>
        <v>-0.25436271912525521</v>
      </c>
    </row>
    <row r="4875" spans="1:13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>
        <f t="shared" si="152"/>
        <v>4.8694974678613612E-3</v>
      </c>
      <c r="L4875">
        <f t="shared" si="153"/>
        <v>219.34523809523861</v>
      </c>
      <c r="M4875">
        <f ca="1">(L4875/OFFSET(L4875,-M$2+1,0))^(252/COUNT(L4875:OFFSET(L4875,-M$2+1,0)))-1</f>
        <v>-7.298110334975183E-3</v>
      </c>
    </row>
    <row r="4876" spans="1:13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>
        <f t="shared" si="152"/>
        <v>3.4890482651677157E-3</v>
      </c>
      <c r="L4876">
        <f t="shared" si="153"/>
        <v>220.11054421768762</v>
      </c>
      <c r="M4876">
        <f ca="1">(L4876/OFFSET(L4876,-M$2+1,0))^(252/COUNT(L4876:OFFSET(L4876,-M$2+1,0)))-1</f>
        <v>0.3742986383443403</v>
      </c>
    </row>
    <row r="4877" spans="1:13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>
        <f t="shared" si="152"/>
        <v>-4.6358895113000065E-3</v>
      </c>
      <c r="L4877">
        <f t="shared" si="153"/>
        <v>219.09013605442232</v>
      </c>
      <c r="M4877">
        <f ca="1">(L4877/OFFSET(L4877,-M$2+1,0))^(252/COUNT(L4877:OFFSET(L4877,-M$2+1,0)))-1</f>
        <v>0.21490400194891923</v>
      </c>
    </row>
    <row r="4878" spans="1:13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>
        <f t="shared" si="152"/>
        <v>-1.3196196390452108E-2</v>
      </c>
      <c r="L4878">
        <f t="shared" si="153"/>
        <v>216.19897959183729</v>
      </c>
      <c r="M4878">
        <f ca="1">(L4878/OFFSET(L4878,-M$2+1,0))^(252/COUNT(L4878:OFFSET(L4878,-M$2+1,0)))-1</f>
        <v>0.17893373696195169</v>
      </c>
    </row>
    <row r="4879" spans="1:13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>
        <f t="shared" si="152"/>
        <v>3.736479842674445E-3</v>
      </c>
      <c r="L4879">
        <f t="shared" si="153"/>
        <v>217.00680272108897</v>
      </c>
      <c r="M4879">
        <f ca="1">(L4879/OFFSET(L4879,-M$2+1,0))^(252/COUNT(L4879:OFFSET(L4879,-M$2+1,0)))-1</f>
        <v>0.25127231225518942</v>
      </c>
    </row>
    <row r="4880" spans="1:13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>
        <f t="shared" si="152"/>
        <v>-1.7437304075235138E-2</v>
      </c>
      <c r="L4880">
        <f t="shared" si="153"/>
        <v>213.22278911564678</v>
      </c>
      <c r="M4880">
        <f ca="1">(L4880/OFFSET(L4880,-M$2+1,0))^(252/COUNT(L4880:OFFSET(L4880,-M$2+1,0)))-1</f>
        <v>-0.24848957368994862</v>
      </c>
    </row>
    <row r="4881" spans="1:13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>
        <f t="shared" si="152"/>
        <v>1.794616151545414E-3</v>
      </c>
      <c r="L4881">
        <f t="shared" si="153"/>
        <v>213.60544217687126</v>
      </c>
      <c r="M4881">
        <f ca="1">(L4881/OFFSET(L4881,-M$2+1,0))^(252/COUNT(L4881:OFFSET(L4881,-M$2+1,0)))-1</f>
        <v>-0.30974048812529509</v>
      </c>
    </row>
    <row r="4882" spans="1:13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>
        <f t="shared" si="152"/>
        <v>2.7866242038216971E-3</v>
      </c>
      <c r="L4882">
        <f t="shared" si="153"/>
        <v>214.20068027210937</v>
      </c>
      <c r="M4882">
        <f ca="1">(L4882/OFFSET(L4882,-M$2+1,0))^(252/COUNT(L4882:OFFSET(L4882,-M$2+1,0)))-1</f>
        <v>-0.17396620360187243</v>
      </c>
    </row>
    <row r="4883" spans="1:13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>
        <f t="shared" si="152"/>
        <v>9.9245732433494993E-4</v>
      </c>
      <c r="L4883">
        <f t="shared" si="153"/>
        <v>214.41326530612295</v>
      </c>
      <c r="M4883">
        <f ca="1">(L4883/OFFSET(L4883,-M$2+1,0))^(252/COUNT(L4883:OFFSET(L4883,-M$2+1,0)))-1</f>
        <v>-0.24177209864914795</v>
      </c>
    </row>
    <row r="4884" spans="1:13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>
        <f t="shared" si="152"/>
        <v>-1.9829466587351074E-4</v>
      </c>
      <c r="L4884">
        <f t="shared" si="153"/>
        <v>214.37074829932021</v>
      </c>
      <c r="M4884">
        <f ca="1">(L4884/OFFSET(L4884,-M$2+1,0))^(252/COUNT(L4884:OFFSET(L4884,-M$2+1,0)))-1</f>
        <v>-0.17991821307590938</v>
      </c>
    </row>
    <row r="4885" spans="1:13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>
        <f t="shared" si="152"/>
        <v>-9.1233637445458093E-3</v>
      </c>
      <c r="L4885">
        <f t="shared" si="153"/>
        <v>212.41496598639503</v>
      </c>
      <c r="M4885">
        <f ca="1">(L4885/OFFSET(L4885,-M$2+1,0))^(252/COUNT(L4885:OFFSET(L4885,-M$2+1,0)))-1</f>
        <v>-0.34240801914902563</v>
      </c>
    </row>
    <row r="4886" spans="1:13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>
        <f t="shared" si="152"/>
        <v>3.2025620496396456E-3</v>
      </c>
      <c r="L4886">
        <f t="shared" si="153"/>
        <v>213.09523809523856</v>
      </c>
      <c r="M4886">
        <f ca="1">(L4886/OFFSET(L4886,-M$2+1,0))^(252/COUNT(L4886:OFFSET(L4886,-M$2+1,0)))-1</f>
        <v>-0.25960844656528725</v>
      </c>
    </row>
    <row r="4887" spans="1:13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>
        <f t="shared" si="152"/>
        <v>-1.5363128491620137E-2</v>
      </c>
      <c r="L4887">
        <f t="shared" si="153"/>
        <v>209.82142857142901</v>
      </c>
      <c r="M4887">
        <f ca="1">(L4887/OFFSET(L4887,-M$2+1,0))^(252/COUNT(L4887:OFFSET(L4887,-M$2+1,0)))-1</f>
        <v>-0.2349183416489059</v>
      </c>
    </row>
    <row r="4888" spans="1:13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>
        <f t="shared" si="152"/>
        <v>8.3080040526848364E-3</v>
      </c>
      <c r="L4888">
        <f t="shared" si="153"/>
        <v>211.56462585034058</v>
      </c>
      <c r="M4888">
        <f ca="1">(L4888/OFFSET(L4888,-M$2+1,0))^(252/COUNT(L4888:OFFSET(L4888,-M$2+1,0)))-1</f>
        <v>-2.4978867414535921E-2</v>
      </c>
    </row>
    <row r="4889" spans="1:13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>
        <f t="shared" si="152"/>
        <v>-1.5675241157556252E-2</v>
      </c>
      <c r="L4889">
        <f t="shared" si="153"/>
        <v>208.24829931972832</v>
      </c>
      <c r="M4889">
        <f ca="1">(L4889/OFFSET(L4889,-M$2+1,0))^(252/COUNT(L4889:OFFSET(L4889,-M$2+1,0)))-1</f>
        <v>-0.30064493806266568</v>
      </c>
    </row>
    <row r="4890" spans="1:13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>
        <f t="shared" si="152"/>
        <v>8.9832584728459786E-3</v>
      </c>
      <c r="L4890">
        <f t="shared" si="153"/>
        <v>210.11904761904805</v>
      </c>
      <c r="M4890">
        <f ca="1">(L4890/OFFSET(L4890,-M$2+1,0))^(252/COUNT(L4890:OFFSET(L4890,-M$2+1,0)))-1</f>
        <v>-0.31898329618054955</v>
      </c>
    </row>
    <row r="4891" spans="1:13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>
        <f t="shared" si="152"/>
        <v>-3.0352084176447081E-3</v>
      </c>
      <c r="L4891">
        <f t="shared" si="153"/>
        <v>209.48129251700723</v>
      </c>
      <c r="M4891">
        <f ca="1">(L4891/OFFSET(L4891,-M$2+1,0))^(252/COUNT(L4891:OFFSET(L4891,-M$2+1,0)))-1</f>
        <v>-0.37151395965776823</v>
      </c>
    </row>
    <row r="4892" spans="1:13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>
        <f t="shared" si="152"/>
        <v>1.9484473310330763E-2</v>
      </c>
      <c r="L4892">
        <f t="shared" si="153"/>
        <v>213.56292517006844</v>
      </c>
      <c r="M4892">
        <f ca="1">(L4892/OFFSET(L4892,-M$2+1,0))^(252/COUNT(L4892:OFFSET(L4892,-M$2+1,0)))-1</f>
        <v>-0.19852238729737126</v>
      </c>
    </row>
    <row r="4893" spans="1:13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>
        <f t="shared" si="152"/>
        <v>-5.5743579534143217E-3</v>
      </c>
      <c r="L4893">
        <f t="shared" si="153"/>
        <v>212.37244897959224</v>
      </c>
      <c r="M4893">
        <f ca="1">(L4893/OFFSET(L4893,-M$2+1,0))^(252/COUNT(L4893:OFFSET(L4893,-M$2+1,0)))-1</f>
        <v>-0.29237475924112044</v>
      </c>
    </row>
    <row r="4894" spans="1:13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>
        <f t="shared" si="152"/>
        <v>-1.3613613613613573E-2</v>
      </c>
      <c r="L4894">
        <f t="shared" si="153"/>
        <v>209.4812925170072</v>
      </c>
      <c r="M4894">
        <f ca="1">(L4894/OFFSET(L4894,-M$2+1,0))^(252/COUNT(L4894:OFFSET(L4894,-M$2+1,0)))-1</f>
        <v>-0.43996569131947583</v>
      </c>
    </row>
    <row r="4895" spans="1:13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>
        <f t="shared" si="152"/>
        <v>-8.9303836005683035E-3</v>
      </c>
      <c r="L4895">
        <f t="shared" si="153"/>
        <v>207.61054421768748</v>
      </c>
      <c r="M4895">
        <f ca="1">(L4895/OFFSET(L4895,-M$2+1,0))^(252/COUNT(L4895:OFFSET(L4895,-M$2+1,0)))-1</f>
        <v>-0.52129512834266445</v>
      </c>
    </row>
    <row r="4896" spans="1:13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>
        <f t="shared" si="152"/>
        <v>-1.9045668646323954E-2</v>
      </c>
      <c r="L4896">
        <f t="shared" si="153"/>
        <v>203.6564625850344</v>
      </c>
      <c r="M4896">
        <f ca="1">(L4896/OFFSET(L4896,-M$2+1,0))^(252/COUNT(L4896:OFFSET(L4896,-M$2+1,0)))-1</f>
        <v>-0.6016455490820618</v>
      </c>
    </row>
    <row r="4897" spans="1:13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>
        <f t="shared" si="152"/>
        <v>4.8016701461377487E-3</v>
      </c>
      <c r="L4897">
        <f t="shared" si="153"/>
        <v>204.63435374149699</v>
      </c>
      <c r="M4897">
        <f ca="1">(L4897/OFFSET(L4897,-M$2+1,0))^(252/COUNT(L4897:OFFSET(L4897,-M$2+1,0)))-1</f>
        <v>-0.49976532149442843</v>
      </c>
    </row>
    <row r="4898" spans="1:13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>
        <f t="shared" si="152"/>
        <v>-3.3243299397465176E-3</v>
      </c>
      <c r="L4898">
        <f t="shared" si="153"/>
        <v>203.95408163265347</v>
      </c>
      <c r="M4898">
        <f ca="1">(L4898/OFFSET(L4898,-M$2+1,0))^(252/COUNT(L4898:OFFSET(L4898,-M$2+1,0)))-1</f>
        <v>-0.54233883193738808</v>
      </c>
    </row>
    <row r="4899" spans="1:13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>
        <f t="shared" si="152"/>
        <v>2.0846362309776545E-3</v>
      </c>
      <c r="L4899">
        <f t="shared" si="153"/>
        <v>204.37925170068067</v>
      </c>
      <c r="M4899">
        <f ca="1">(L4899/OFFSET(L4899,-M$2+1,0))^(252/COUNT(L4899:OFFSET(L4899,-M$2+1,0)))-1</f>
        <v>-0.41359167371557903</v>
      </c>
    </row>
    <row r="4900" spans="1:13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>
        <f t="shared" si="152"/>
        <v>-2.4963594757645091E-2</v>
      </c>
      <c r="L4900">
        <f t="shared" si="153"/>
        <v>199.27721088435413</v>
      </c>
      <c r="M4900">
        <f ca="1">(L4900/OFFSET(L4900,-M$2+1,0))^(252/COUNT(L4900:OFFSET(L4900,-M$2+1,0)))-1</f>
        <v>-0.58308159543643912</v>
      </c>
    </row>
    <row r="4901" spans="1:13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>
        <f t="shared" si="152"/>
        <v>-1.7281843396628971E-2</v>
      </c>
      <c r="L4901">
        <f t="shared" si="153"/>
        <v>195.83333333333371</v>
      </c>
      <c r="M4901">
        <f ca="1">(L4901/OFFSET(L4901,-M$2+1,0))^(252/COUNT(L4901:OFFSET(L4901,-M$2+1,0)))-1</f>
        <v>-0.67683173408571373</v>
      </c>
    </row>
    <row r="4902" spans="1:13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>
        <f t="shared" si="152"/>
        <v>1.0855405992184153E-2</v>
      </c>
      <c r="L4902">
        <f t="shared" si="153"/>
        <v>197.95918367346977</v>
      </c>
      <c r="M4902">
        <f ca="1">(L4902/OFFSET(L4902,-M$2+1,0))^(252/COUNT(L4902:OFFSET(L4902,-M$2+1,0)))-1</f>
        <v>-0.63433579945768948</v>
      </c>
    </row>
    <row r="4903" spans="1:13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>
        <f t="shared" si="152"/>
        <v>1.5034364261168331E-3</v>
      </c>
      <c r="L4903">
        <f t="shared" si="153"/>
        <v>198.2568027210888</v>
      </c>
      <c r="M4903">
        <f ca="1">(L4903/OFFSET(L4903,-M$2+1,0))^(252/COUNT(L4903:OFFSET(L4903,-M$2+1,0)))-1</f>
        <v>-0.62641585719422666</v>
      </c>
    </row>
    <row r="4904" spans="1:13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>
        <f t="shared" si="152"/>
        <v>-5.0182286081921545E-2</v>
      </c>
      <c r="L4904">
        <f t="shared" si="153"/>
        <v>188.30782312925206</v>
      </c>
      <c r="M4904">
        <f ca="1">(L4904/OFFSET(L4904,-M$2+1,0))^(252/COUNT(L4904:OFFSET(L4904,-M$2+1,0)))-1</f>
        <v>-0.78081594498207008</v>
      </c>
    </row>
    <row r="4905" spans="1:13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>
        <f t="shared" si="152"/>
        <v>-3.1609844208625448E-3</v>
      </c>
      <c r="L4905">
        <f t="shared" si="153"/>
        <v>187.71258503401396</v>
      </c>
      <c r="M4905">
        <f ca="1">(L4905/OFFSET(L4905,-M$2+1,0))^(252/COUNT(L4905:OFFSET(L4905,-M$2+1,0)))-1</f>
        <v>-0.79770388871748177</v>
      </c>
    </row>
    <row r="4906" spans="1:13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>
        <f t="shared" si="152"/>
        <v>-2.0611551528878835E-2</v>
      </c>
      <c r="L4906">
        <f t="shared" si="153"/>
        <v>183.84353741496633</v>
      </c>
      <c r="M4906">
        <f ca="1">(L4906/OFFSET(L4906,-M$2+1,0))^(252/COUNT(L4906:OFFSET(L4906,-M$2+1,0)))-1</f>
        <v>-0.81087825940762837</v>
      </c>
    </row>
    <row r="4907" spans="1:13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>
        <f t="shared" si="152"/>
        <v>-3.0064754856614195E-2</v>
      </c>
      <c r="L4907">
        <f t="shared" si="153"/>
        <v>178.3163265306126</v>
      </c>
      <c r="M4907">
        <f ca="1">(L4907/OFFSET(L4907,-M$2+1,0))^(252/COUNT(L4907:OFFSET(L4907,-M$2+1,0)))-1</f>
        <v>-0.88400868127571786</v>
      </c>
    </row>
    <row r="4908" spans="1:13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>
        <f t="shared" si="152"/>
        <v>-1.0729613733905574E-2</v>
      </c>
      <c r="L4908">
        <f t="shared" si="153"/>
        <v>176.40306122449016</v>
      </c>
      <c r="M4908">
        <f ca="1">(L4908/OFFSET(L4908,-M$2+1,0))^(252/COUNT(L4908:OFFSET(L4908,-M$2+1,0)))-1</f>
        <v>-0.87644775506510508</v>
      </c>
    </row>
    <row r="4909" spans="1:13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>
        <f t="shared" si="152"/>
        <v>3.3261026753434564E-2</v>
      </c>
      <c r="L4909">
        <f t="shared" si="153"/>
        <v>182.27040816326567</v>
      </c>
      <c r="M4909">
        <f ca="1">(L4909/OFFSET(L4909,-M$2+1,0))^(252/COUNT(L4909:OFFSET(L4909,-M$2+1,0)))-1</f>
        <v>-0.83329088161934595</v>
      </c>
    </row>
    <row r="4910" spans="1:13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>
        <f t="shared" si="152"/>
        <v>1.0030324236062427E-2</v>
      </c>
      <c r="L4910">
        <f t="shared" si="153"/>
        <v>184.09863945578266</v>
      </c>
      <c r="M4910">
        <f ca="1">(L4910/OFFSET(L4910,-M$2+1,0))^(252/COUNT(L4910:OFFSET(L4910,-M$2+1,0)))-1</f>
        <v>-0.80357027466034125</v>
      </c>
    </row>
    <row r="4911" spans="1:13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>
        <f t="shared" si="152"/>
        <v>-3.4642032332563577E-3</v>
      </c>
      <c r="L4911">
        <f t="shared" si="153"/>
        <v>183.46088435374185</v>
      </c>
      <c r="M4911">
        <f ca="1">(L4911/OFFSET(L4911,-M$2+1,0))^(252/COUNT(L4911:OFFSET(L4911,-M$2+1,0)))-1</f>
        <v>-0.85255772075300218</v>
      </c>
    </row>
    <row r="4912" spans="1:13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>
        <f t="shared" si="152"/>
        <v>7.4159907300115346E-3</v>
      </c>
      <c r="L4912">
        <f t="shared" si="153"/>
        <v>184.82142857142892</v>
      </c>
      <c r="M4912">
        <f ca="1">(L4912/OFFSET(L4912,-M$2+1,0))^(252/COUNT(L4912:OFFSET(L4912,-M$2+1,0)))-1</f>
        <v>-0.82636300544483554</v>
      </c>
    </row>
    <row r="4913" spans="1:13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>
        <f t="shared" si="152"/>
        <v>1.9553715205889111E-2</v>
      </c>
      <c r="L4913">
        <f t="shared" si="153"/>
        <v>188.43537414966022</v>
      </c>
      <c r="M4913">
        <f ca="1">(L4913/OFFSET(L4913,-M$2+1,0))^(252/COUNT(L4913:OFFSET(L4913,-M$2+1,0)))-1</f>
        <v>-0.73659950486002224</v>
      </c>
    </row>
    <row r="4914" spans="1:13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>
        <f t="shared" si="152"/>
        <v>-4.512635379061436E-4</v>
      </c>
      <c r="L4914">
        <f t="shared" si="153"/>
        <v>188.35034013605477</v>
      </c>
      <c r="M4914">
        <f ca="1">(L4914/OFFSET(L4914,-M$2+1,0))^(252/COUNT(L4914:OFFSET(L4914,-M$2+1,0)))-1</f>
        <v>-0.70675256341451709</v>
      </c>
    </row>
    <row r="4915" spans="1:13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>
        <f t="shared" si="152"/>
        <v>1.106094808126401E-2</v>
      </c>
      <c r="L4915">
        <f t="shared" si="153"/>
        <v>190.43367346938808</v>
      </c>
      <c r="M4915">
        <f ca="1">(L4915/OFFSET(L4915,-M$2+1,0))^(252/COUNT(L4915:OFFSET(L4915,-M$2+1,0)))-1</f>
        <v>-0.57080572749197422</v>
      </c>
    </row>
    <row r="4916" spans="1:13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>
        <f t="shared" si="152"/>
        <v>1.6968073230631875E-2</v>
      </c>
      <c r="L4916">
        <f t="shared" si="153"/>
        <v>193.66496598639489</v>
      </c>
      <c r="M4916">
        <f ca="1">(L4916/OFFSET(L4916,-M$2+1,0))^(252/COUNT(L4916:OFFSET(L4916,-M$2+1,0)))-1</f>
        <v>-0.50052500942904743</v>
      </c>
    </row>
    <row r="4917" spans="1:13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>
        <f t="shared" si="152"/>
        <v>0</v>
      </c>
      <c r="L4917">
        <f t="shared" si="153"/>
        <v>193.66496598639489</v>
      </c>
      <c r="M4917">
        <f ca="1">(L4917/OFFSET(L4917,-M$2+1,0))^(252/COUNT(L4917:OFFSET(L4917,-M$2+1,0)))-1</f>
        <v>-0.47912303501689446</v>
      </c>
    </row>
    <row r="4918" spans="1:13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>
        <f t="shared" si="152"/>
        <v>-2.4149286498353906E-3</v>
      </c>
      <c r="L4918">
        <f t="shared" si="153"/>
        <v>193.19727891156495</v>
      </c>
      <c r="M4918">
        <f ca="1">(L4918/OFFSET(L4918,-M$2+1,0))^(252/COUNT(L4918:OFFSET(L4918,-M$2+1,0)))-1</f>
        <v>-0.50783703832308313</v>
      </c>
    </row>
    <row r="4919" spans="1:13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>
        <f t="shared" si="152"/>
        <v>-5.7218309859154992E-3</v>
      </c>
      <c r="L4919">
        <f t="shared" si="153"/>
        <v>192.0918367346942</v>
      </c>
      <c r="M4919">
        <f ca="1">(L4919/OFFSET(L4919,-M$2+1,0))^(252/COUNT(L4919:OFFSET(L4919,-M$2+1,0)))-1</f>
        <v>-0.37042707813278419</v>
      </c>
    </row>
    <row r="4920" spans="1:13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>
        <f t="shared" si="152"/>
        <v>-5.0907481186365233E-3</v>
      </c>
      <c r="L4920">
        <f t="shared" si="153"/>
        <v>191.11394557823161</v>
      </c>
      <c r="M4920">
        <f ca="1">(L4920/OFFSET(L4920,-M$2+1,0))^(252/COUNT(L4920:OFFSET(L4920,-M$2+1,0)))-1</f>
        <v>-0.26461865808861618</v>
      </c>
    </row>
    <row r="4921" spans="1:13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>
        <f t="shared" si="152"/>
        <v>2.1134593993325845E-2</v>
      </c>
      <c r="L4921">
        <f t="shared" si="153"/>
        <v>195.1530612244901</v>
      </c>
      <c r="M4921">
        <f ca="1">(L4921/OFFSET(L4921,-M$2+1,0))^(252/COUNT(L4921:OFFSET(L4921,-M$2+1,0)))-1</f>
        <v>-0.16463476960613743</v>
      </c>
    </row>
    <row r="4922" spans="1:13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>
        <f t="shared" si="152"/>
        <v>1.437908496732021E-2</v>
      </c>
      <c r="L4922">
        <f t="shared" si="153"/>
        <v>197.95918367346968</v>
      </c>
      <c r="M4922">
        <f ca="1">(L4922/OFFSET(L4922,-M$2+1,0))^(252/COUNT(L4922:OFFSET(L4922,-M$2+1,0)))-1</f>
        <v>-1.8751043379525822E-2</v>
      </c>
    </row>
    <row r="4923" spans="1:13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>
        <f t="shared" si="152"/>
        <v>-4.9398625429553089E-3</v>
      </c>
      <c r="L4923">
        <f t="shared" si="153"/>
        <v>196.98129251700709</v>
      </c>
      <c r="M4923">
        <f ca="1">(L4923/OFFSET(L4923,-M$2+1,0))^(252/COUNT(L4923:OFFSET(L4923,-M$2+1,0)))-1</f>
        <v>0.76365409452577926</v>
      </c>
    </row>
    <row r="4924" spans="1:13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>
        <f t="shared" si="152"/>
        <v>-1.2950571983595394E-3</v>
      </c>
      <c r="L4924">
        <f t="shared" si="153"/>
        <v>196.72619047619077</v>
      </c>
      <c r="M4924">
        <f ca="1">(L4924/OFFSET(L4924,-M$2+1,0))^(252/COUNT(L4924:OFFSET(L4924,-M$2+1,0)))-1</f>
        <v>0.80570488931663431</v>
      </c>
    </row>
    <row r="4925" spans="1:13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>
        <f t="shared" si="152"/>
        <v>6.0514372163389396E-3</v>
      </c>
      <c r="L4925">
        <f t="shared" si="153"/>
        <v>197.91666666666697</v>
      </c>
      <c r="M4925">
        <f ca="1">(L4925/OFFSET(L4925,-M$2+1,0))^(252/COUNT(L4925:OFFSET(L4925,-M$2+1,0)))-1</f>
        <v>1.5329604018610485</v>
      </c>
    </row>
    <row r="4926" spans="1:13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>
        <f t="shared" si="152"/>
        <v>-2.0193340494092382E-2</v>
      </c>
      <c r="L4926">
        <f t="shared" si="153"/>
        <v>193.92006802721119</v>
      </c>
      <c r="M4926">
        <f ca="1">(L4926/OFFSET(L4926,-M$2+1,0))^(252/COUNT(L4926:OFFSET(L4926,-M$2+1,0)))-1</f>
        <v>1.8776551029666604</v>
      </c>
    </row>
    <row r="4927" spans="1:13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>
        <f t="shared" si="152"/>
        <v>-2.6310019732515011E-3</v>
      </c>
      <c r="L4927">
        <f t="shared" si="153"/>
        <v>193.40986394557854</v>
      </c>
      <c r="M4927">
        <f ca="1">(L4927/OFFSET(L4927,-M$2+1,0))^(252/COUNT(L4927:OFFSET(L4927,-M$2+1,0)))-1</f>
        <v>2.1889927008975576</v>
      </c>
    </row>
    <row r="4928" spans="1:13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>
        <f t="shared" si="152"/>
        <v>-4.3965706748738675E-4</v>
      </c>
      <c r="L4928">
        <f t="shared" si="153"/>
        <v>193.32482993197308</v>
      </c>
      <c r="M4928">
        <f ca="1">(L4928/OFFSET(L4928,-M$2+1,0))^(252/COUNT(L4928:OFFSET(L4928,-M$2+1,0)))-1</f>
        <v>1.099909270055639</v>
      </c>
    </row>
    <row r="4929" spans="1:13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>
        <f t="shared" si="152"/>
        <v>1.8473718935561934E-2</v>
      </c>
      <c r="L4929">
        <f t="shared" si="153"/>
        <v>196.89625850340167</v>
      </c>
      <c r="M4929">
        <f ca="1">(L4929/OFFSET(L4929,-M$2+1,0))^(252/COUNT(L4929:OFFSET(L4929,-M$2+1,0)))-1</f>
        <v>1.3321406905690192</v>
      </c>
    </row>
    <row r="4930" spans="1:13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>
        <f t="shared" si="152"/>
        <v>-4.5346577413085676E-3</v>
      </c>
      <c r="L4930">
        <f t="shared" si="153"/>
        <v>196.00340136054453</v>
      </c>
      <c r="M4930">
        <f ca="1">(L4930/OFFSET(L4930,-M$2+1,0))^(252/COUNT(L4930:OFFSET(L4930,-M$2+1,0)))-1</f>
        <v>1.3007719778469191</v>
      </c>
    </row>
    <row r="4931" spans="1:13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>
        <f t="shared" si="152"/>
        <v>-2.8199566160520551E-3</v>
      </c>
      <c r="L4931">
        <f t="shared" si="153"/>
        <v>195.45068027210917</v>
      </c>
      <c r="M4931">
        <f ca="1">(L4931/OFFSET(L4931,-M$2+1,0))^(252/COUNT(L4931:OFFSET(L4931,-M$2+1,0)))-1</f>
        <v>1.0229692476277288</v>
      </c>
    </row>
    <row r="4932" spans="1:13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>
        <f t="shared" ref="K4932:K4995" si="154">E4932/E4931-1</f>
        <v>1.5444855340439378E-2</v>
      </c>
      <c r="L4932">
        <f t="shared" ref="L4932:L4995" si="155">L4931*(1+K4932)</f>
        <v>198.46938775510236</v>
      </c>
      <c r="M4932">
        <f ca="1">(L4932/OFFSET(L4932,-M$2+1,0))^(252/COUNT(L4932:OFFSET(L4932,-M$2+1,0)))-1</f>
        <v>0.92261269322001072</v>
      </c>
    </row>
    <row r="4933" spans="1:13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>
        <f t="shared" si="154"/>
        <v>-6.4267352185087834E-4</v>
      </c>
      <c r="L4933">
        <f t="shared" si="155"/>
        <v>198.3418367346942</v>
      </c>
      <c r="M4933">
        <f ca="1">(L4933/OFFSET(L4933,-M$2+1,0))^(252/COUNT(L4933:OFFSET(L4933,-M$2+1,0)))-1</f>
        <v>0.91797885721857519</v>
      </c>
    </row>
    <row r="4934" spans="1:13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>
        <f t="shared" si="154"/>
        <v>-2.4866023579849905E-2</v>
      </c>
      <c r="L4934">
        <f t="shared" si="155"/>
        <v>193.40986394557856</v>
      </c>
      <c r="M4934">
        <f ca="1">(L4934/OFFSET(L4934,-M$2+1,0))^(252/COUNT(L4934:OFFSET(L4934,-M$2+1,0)))-1</f>
        <v>0.2157923804078139</v>
      </c>
    </row>
    <row r="4935" spans="1:13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>
        <f t="shared" si="154"/>
        <v>-1.2090569355902359E-2</v>
      </c>
      <c r="L4935">
        <f t="shared" si="155"/>
        <v>191.0714285714289</v>
      </c>
      <c r="M4935">
        <f ca="1">(L4935/OFFSET(L4935,-M$2+1,0))^(252/COUNT(L4935:OFFSET(L4935,-M$2+1,0)))-1</f>
        <v>-0.15623199482353745</v>
      </c>
    </row>
    <row r="4936" spans="1:13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>
        <f t="shared" si="154"/>
        <v>1.3351134846462109E-3</v>
      </c>
      <c r="L4936">
        <f t="shared" si="155"/>
        <v>191.32653061224522</v>
      </c>
      <c r="M4936">
        <f ca="1">(L4936/OFFSET(L4936,-M$2+1,0))^(252/COUNT(L4936:OFFSET(L4936,-M$2+1,0)))-1</f>
        <v>-0.14192733126831358</v>
      </c>
    </row>
    <row r="4937" spans="1:13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>
        <f t="shared" si="154"/>
        <v>1.8888888888888955E-2</v>
      </c>
      <c r="L4937">
        <f t="shared" si="155"/>
        <v>194.94047619047655</v>
      </c>
      <c r="M4937">
        <f ca="1">(L4937/OFFSET(L4937,-M$2+1,0))^(252/COUNT(L4937:OFFSET(L4937,-M$2+1,0)))-1</f>
        <v>0.11983185665345597</v>
      </c>
    </row>
    <row r="4938" spans="1:13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>
        <f t="shared" si="154"/>
        <v>6.5430752453652374E-3</v>
      </c>
      <c r="L4938">
        <f t="shared" si="155"/>
        <v>196.21598639455817</v>
      </c>
      <c r="M4938">
        <f ca="1">(L4938/OFFSET(L4938,-M$2+1,0))^(252/COUNT(L4938:OFFSET(L4938,-M$2+1,0)))-1</f>
        <v>0.30689601165126845</v>
      </c>
    </row>
    <row r="4939" spans="1:13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>
        <f t="shared" si="154"/>
        <v>1.2351029252437806E-2</v>
      </c>
      <c r="L4939">
        <f t="shared" si="155"/>
        <v>198.63945578231329</v>
      </c>
      <c r="M4939">
        <f ca="1">(L4939/OFFSET(L4939,-M$2+1,0))^(252/COUNT(L4939:OFFSET(L4939,-M$2+1,0)))-1</f>
        <v>0.62682762775372347</v>
      </c>
    </row>
    <row r="4940" spans="1:13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>
        <f t="shared" si="154"/>
        <v>1.476883561643838E-2</v>
      </c>
      <c r="L4940">
        <f t="shared" si="155"/>
        <v>201.57312925170106</v>
      </c>
      <c r="M4940">
        <f ca="1">(L4940/OFFSET(L4940,-M$2+1,0))^(252/COUNT(L4940:OFFSET(L4940,-M$2+1,0)))-1</f>
        <v>0.50356289367124951</v>
      </c>
    </row>
    <row r="4941" spans="1:13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>
        <f t="shared" si="154"/>
        <v>-1.2655557899177161E-3</v>
      </c>
      <c r="L4941">
        <f t="shared" si="155"/>
        <v>201.31802721088474</v>
      </c>
      <c r="M4941">
        <f ca="1">(L4941/OFFSET(L4941,-M$2+1,0))^(252/COUNT(L4941:OFFSET(L4941,-M$2+1,0)))-1</f>
        <v>0.23614195681450312</v>
      </c>
    </row>
    <row r="4942" spans="1:13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>
        <f t="shared" si="154"/>
        <v>3.3790918690601579E-3</v>
      </c>
      <c r="L4942">
        <f t="shared" si="155"/>
        <v>201.99829931972826</v>
      </c>
      <c r="M4942">
        <f ca="1">(L4942/OFFSET(L4942,-M$2+1,0))^(252/COUNT(L4942:OFFSET(L4942,-M$2+1,0)))-1</f>
        <v>0.37286047173573911</v>
      </c>
    </row>
    <row r="4943" spans="1:13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>
        <f t="shared" si="154"/>
        <v>0</v>
      </c>
      <c r="L4943">
        <f t="shared" si="155"/>
        <v>201.99829931972826</v>
      </c>
      <c r="M4943">
        <f ca="1">(L4943/OFFSET(L4943,-M$2+1,0))^(252/COUNT(L4943:OFFSET(L4943,-M$2+1,0)))-1</f>
        <v>0.39546095547881444</v>
      </c>
    </row>
    <row r="4944" spans="1:13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>
        <f t="shared" si="154"/>
        <v>-5.6830141022942149E-3</v>
      </c>
      <c r="L4944">
        <f t="shared" si="155"/>
        <v>200.8503401360548</v>
      </c>
      <c r="M4944">
        <f ca="1">(L4944/OFFSET(L4944,-M$2+1,0))^(252/COUNT(L4944:OFFSET(L4944,-M$2+1,0)))-1</f>
        <v>0.20369530248942347</v>
      </c>
    </row>
    <row r="4945" spans="1:13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>
        <f t="shared" si="154"/>
        <v>2.1168501270110163E-2</v>
      </c>
      <c r="L4945">
        <f t="shared" si="155"/>
        <v>205.10204081632693</v>
      </c>
      <c r="M4945">
        <f ca="1">(L4945/OFFSET(L4945,-M$2+1,0))^(252/COUNT(L4945:OFFSET(L4945,-M$2+1,0)))-1</f>
        <v>1.0266327609204851</v>
      </c>
    </row>
    <row r="4946" spans="1:13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>
        <f t="shared" si="154"/>
        <v>1.4510779436152088E-3</v>
      </c>
      <c r="L4946">
        <f t="shared" si="155"/>
        <v>205.39965986394597</v>
      </c>
      <c r="M4946">
        <f ca="1">(L4946/OFFSET(L4946,-M$2+1,0))^(252/COUNT(L4946:OFFSET(L4946,-M$2+1,0)))-1</f>
        <v>1.1336632069539809</v>
      </c>
    </row>
    <row r="4947" spans="1:13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>
        <f t="shared" si="154"/>
        <v>1.4489753674187256E-3</v>
      </c>
      <c r="L4947">
        <f t="shared" si="155"/>
        <v>205.69727891156501</v>
      </c>
      <c r="M4947">
        <f ca="1">(L4947/OFFSET(L4947,-M$2+1,0))^(252/COUNT(L4947:OFFSET(L4947,-M$2+1,0)))-1</f>
        <v>1.1850202375614725</v>
      </c>
    </row>
    <row r="4948" spans="1:13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>
        <f t="shared" si="154"/>
        <v>-4.3406366267052521E-3</v>
      </c>
      <c r="L4948">
        <f t="shared" si="155"/>
        <v>204.80442176870787</v>
      </c>
      <c r="M4948">
        <f ca="1">(L4948/OFFSET(L4948,-M$2+1,0))^(252/COUNT(L4948:OFFSET(L4948,-M$2+1,0)))-1</f>
        <v>0.6424172701907731</v>
      </c>
    </row>
    <row r="4949" spans="1:13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>
        <f t="shared" si="154"/>
        <v>1.1625493045464008E-2</v>
      </c>
      <c r="L4949">
        <f t="shared" si="155"/>
        <v>207.18537414966025</v>
      </c>
      <c r="M4949">
        <f ca="1">(L4949/OFFSET(L4949,-M$2+1,0))^(252/COUNT(L4949:OFFSET(L4949,-M$2+1,0)))-1</f>
        <v>1.0118848647995691</v>
      </c>
    </row>
    <row r="4950" spans="1:13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>
        <f t="shared" si="154"/>
        <v>-8.0032833983172402E-3</v>
      </c>
      <c r="L4950">
        <f t="shared" si="155"/>
        <v>205.52721088435413</v>
      </c>
      <c r="M4950">
        <f ca="1">(L4950/OFFSET(L4950,-M$2+1,0))^(252/COUNT(L4950:OFFSET(L4950,-M$2+1,0)))-1</f>
        <v>0.88401776357849537</v>
      </c>
    </row>
    <row r="4951" spans="1:13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>
        <f t="shared" si="154"/>
        <v>-5.9991725279271435E-3</v>
      </c>
      <c r="L4951">
        <f t="shared" si="155"/>
        <v>204.29421768707522</v>
      </c>
      <c r="M4951">
        <f ca="1">(L4951/OFFSET(L4951,-M$2+1,0))^(252/COUNT(L4951:OFFSET(L4951,-M$2+1,0)))-1</f>
        <v>0.43975323277434253</v>
      </c>
    </row>
    <row r="4952" spans="1:13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>
        <f t="shared" si="154"/>
        <v>1.3319458896982272E-2</v>
      </c>
      <c r="L4952">
        <f t="shared" si="155"/>
        <v>207.01530612244937</v>
      </c>
      <c r="M4952">
        <f ca="1">(L4952/OFFSET(L4952,-M$2+1,0))^(252/COUNT(L4952:OFFSET(L4952,-M$2+1,0)))-1</f>
        <v>0.71478783321847295</v>
      </c>
    </row>
    <row r="4953" spans="1:13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>
        <f t="shared" si="154"/>
        <v>1.848428835489857E-3</v>
      </c>
      <c r="L4953">
        <f t="shared" si="155"/>
        <v>207.39795918367386</v>
      </c>
      <c r="M4953">
        <f ca="1">(L4953/OFFSET(L4953,-M$2+1,0))^(252/COUNT(L4953:OFFSET(L4953,-M$2+1,0)))-1</f>
        <v>1.4104927259182025</v>
      </c>
    </row>
    <row r="4954" spans="1:13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>
        <f t="shared" si="154"/>
        <v>-3.8950389503894511E-3</v>
      </c>
      <c r="L4954">
        <f t="shared" si="155"/>
        <v>206.59013605442217</v>
      </c>
      <c r="M4954">
        <f ca="1">(L4954/OFFSET(L4954,-M$2+1,0))^(252/COUNT(L4954:OFFSET(L4954,-M$2+1,0)))-1</f>
        <v>1.6749413875828192</v>
      </c>
    </row>
    <row r="4955" spans="1:13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>
        <f t="shared" si="154"/>
        <v>-1.7493311380942567E-2</v>
      </c>
      <c r="L4955">
        <f t="shared" si="155"/>
        <v>202.97619047619088</v>
      </c>
      <c r="M4955">
        <f ca="1">(L4955/OFFSET(L4955,-M$2+1,0))^(252/COUNT(L4955:OFFSET(L4955,-M$2+1,0)))-1</f>
        <v>1.1059145795436378</v>
      </c>
    </row>
    <row r="4956" spans="1:13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>
        <f t="shared" si="154"/>
        <v>1.2777545035609572E-2</v>
      </c>
      <c r="L4956">
        <f t="shared" si="155"/>
        <v>205.56972789115687</v>
      </c>
      <c r="M4956">
        <f ca="1">(L4956/OFFSET(L4956,-M$2+1,0))^(252/COUNT(L4956:OFFSET(L4956,-M$2+1,0)))-1</f>
        <v>0.95218038150631035</v>
      </c>
    </row>
    <row r="4957" spans="1:13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>
        <f t="shared" si="154"/>
        <v>-3.7228541882109445E-3</v>
      </c>
      <c r="L4957">
        <f t="shared" si="155"/>
        <v>204.8044217687079</v>
      </c>
      <c r="M4957">
        <f ca="1">(L4957/OFFSET(L4957,-M$2+1,0))^(252/COUNT(L4957:OFFSET(L4957,-M$2+1,0)))-1</f>
        <v>0.71562456495087945</v>
      </c>
    </row>
    <row r="4958" spans="1:13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>
        <f t="shared" si="154"/>
        <v>-8.7191197840980061E-3</v>
      </c>
      <c r="L4958">
        <f t="shared" si="155"/>
        <v>203.01870748299359</v>
      </c>
      <c r="M4958">
        <f ca="1">(L4958/OFFSET(L4958,-M$2+1,0))^(252/COUNT(L4958:OFFSET(L4958,-M$2+1,0)))-1</f>
        <v>0.31622103420942382</v>
      </c>
    </row>
    <row r="4959" spans="1:13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>
        <f t="shared" si="154"/>
        <v>1.5287958115183242E-2</v>
      </c>
      <c r="L4959">
        <f t="shared" si="155"/>
        <v>206.12244897959224</v>
      </c>
      <c r="M4959">
        <f ca="1">(L4959/OFFSET(L4959,-M$2+1,0))^(252/COUNT(L4959:OFFSET(L4959,-M$2+1,0)))-1</f>
        <v>0.32473028082157063</v>
      </c>
    </row>
    <row r="4960" spans="1:13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>
        <f t="shared" si="154"/>
        <v>1.7326732673267342E-2</v>
      </c>
      <c r="L4960">
        <f t="shared" si="155"/>
        <v>209.69387755102082</v>
      </c>
      <c r="M4960">
        <f ca="1">(L4960/OFFSET(L4960,-M$2+1,0))^(252/COUNT(L4960:OFFSET(L4960,-M$2+1,0)))-1</f>
        <v>0.6713171350148206</v>
      </c>
    </row>
    <row r="4961" spans="1:13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>
        <f t="shared" si="154"/>
        <v>-2.0275750202758402E-4</v>
      </c>
      <c r="L4961">
        <f t="shared" si="155"/>
        <v>209.65136054421811</v>
      </c>
      <c r="M4961">
        <f ca="1">(L4961/OFFSET(L4961,-M$2+1,0))^(252/COUNT(L4961:OFFSET(L4961,-M$2+1,0)))-1</f>
        <v>0.59767944798625794</v>
      </c>
    </row>
    <row r="4962" spans="1:13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>
        <f t="shared" si="154"/>
        <v>-6.4895558710200696E-3</v>
      </c>
      <c r="L4962">
        <f t="shared" si="155"/>
        <v>208.29081632653103</v>
      </c>
      <c r="M4962">
        <f ca="1">(L4962/OFFSET(L4962,-M$2+1,0))^(252/COUNT(L4962:OFFSET(L4962,-M$2+1,0)))-1</f>
        <v>0.47184593880414538</v>
      </c>
    </row>
    <row r="4963" spans="1:13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>
        <f t="shared" si="154"/>
        <v>-1.7350479689732579E-2</v>
      </c>
      <c r="L4963">
        <f t="shared" si="155"/>
        <v>204.67687074829973</v>
      </c>
      <c r="M4963">
        <f ca="1">(L4963/OFFSET(L4963,-M$2+1,0))^(252/COUNT(L4963:OFFSET(L4963,-M$2+1,0)))-1</f>
        <v>0.2684462888734942</v>
      </c>
    </row>
    <row r="4964" spans="1:13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>
        <f t="shared" si="154"/>
        <v>-2.2850020772746671E-3</v>
      </c>
      <c r="L4964">
        <f t="shared" si="155"/>
        <v>204.20918367346979</v>
      </c>
      <c r="M4964">
        <f ca="1">(L4964/OFFSET(L4964,-M$2+1,0))^(252/COUNT(L4964:OFFSET(L4964,-M$2+1,0)))-1</f>
        <v>-5.3486914186351875E-2</v>
      </c>
    </row>
    <row r="4965" spans="1:13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>
        <f t="shared" si="154"/>
        <v>1.2492192379762734E-3</v>
      </c>
      <c r="L4965">
        <f t="shared" si="155"/>
        <v>204.46428571428612</v>
      </c>
      <c r="M4965">
        <f ca="1">(L4965/OFFSET(L4965,-M$2+1,0))^(252/COUNT(L4965:OFFSET(L4965,-M$2+1,0)))-1</f>
        <v>-5.5887997621293817E-2</v>
      </c>
    </row>
    <row r="4966" spans="1:13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>
        <f t="shared" si="154"/>
        <v>-1.8506966105219402E-2</v>
      </c>
      <c r="L4966">
        <f t="shared" si="155"/>
        <v>200.68027210884392</v>
      </c>
      <c r="M4966">
        <f ca="1">(L4966/OFFSET(L4966,-M$2+1,0))^(252/COUNT(L4966:OFFSET(L4966,-M$2+1,0)))-1</f>
        <v>-0.26737911327718189</v>
      </c>
    </row>
    <row r="4967" spans="1:13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>
        <f t="shared" si="154"/>
        <v>8.050847457627075E-3</v>
      </c>
      <c r="L4967">
        <f t="shared" si="155"/>
        <v>202.29591836734733</v>
      </c>
      <c r="M4967">
        <f ca="1">(L4967/OFFSET(L4967,-M$2+1,0))^(252/COUNT(L4967:OFFSET(L4967,-M$2+1,0)))-1</f>
        <v>-0.14382573133177767</v>
      </c>
    </row>
    <row r="4968" spans="1:13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>
        <f t="shared" si="154"/>
        <v>9.6679277007145625E-3</v>
      </c>
      <c r="L4968">
        <f t="shared" si="155"/>
        <v>204.25170068027251</v>
      </c>
      <c r="M4968">
        <f ca="1">(L4968/OFFSET(L4968,-M$2+1,0))^(252/COUNT(L4968:OFFSET(L4968,-M$2+1,0)))-1</f>
        <v>-0.16446816731404867</v>
      </c>
    </row>
    <row r="4969" spans="1:13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>
        <f t="shared" si="154"/>
        <v>6.4529558701083012E-3</v>
      </c>
      <c r="L4969">
        <f t="shared" si="155"/>
        <v>205.56972789115687</v>
      </c>
      <c r="M4969">
        <f ca="1">(L4969/OFFSET(L4969,-M$2+1,0))^(252/COUNT(L4969:OFFSET(L4969,-M$2+1,0)))-1</f>
        <v>2.6096667295123499E-3</v>
      </c>
    </row>
    <row r="4970" spans="1:13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>
        <f t="shared" si="154"/>
        <v>6.2047569803516112E-3</v>
      </c>
      <c r="L4970">
        <f t="shared" si="155"/>
        <v>206.8452380952385</v>
      </c>
      <c r="M4970">
        <f ca="1">(L4970/OFFSET(L4970,-M$2+1,0))^(252/COUNT(L4970:OFFSET(L4970,-M$2+1,0)))-1</f>
        <v>0.16924925740268693</v>
      </c>
    </row>
    <row r="4971" spans="1:13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>
        <f t="shared" si="154"/>
        <v>-9.0441932168551231E-3</v>
      </c>
      <c r="L4971">
        <f t="shared" si="155"/>
        <v>204.97448979591877</v>
      </c>
      <c r="M4971">
        <f ca="1">(L4971/OFFSET(L4971,-M$2+1,0))^(252/COUNT(L4971:OFFSET(L4971,-M$2+1,0)))-1</f>
        <v>-0.11735371545823103</v>
      </c>
    </row>
    <row r="4972" spans="1:13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>
        <f t="shared" si="154"/>
        <v>5.1856461315080704E-3</v>
      </c>
      <c r="L4972">
        <f t="shared" si="155"/>
        <v>206.03741496598681</v>
      </c>
      <c r="M4972">
        <f ca="1">(L4972/OFFSET(L4972,-M$2+1,0))^(252/COUNT(L4972:OFFSET(L4972,-M$2+1,0)))-1</f>
        <v>-7.9583629998718375E-2</v>
      </c>
    </row>
    <row r="4973" spans="1:13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>
        <f t="shared" si="154"/>
        <v>-1.0317787866281902E-3</v>
      </c>
      <c r="L4973">
        <f t="shared" si="155"/>
        <v>205.8248299319732</v>
      </c>
      <c r="M4973">
        <f ca="1">(L4973/OFFSET(L4973,-M$2+1,0))^(252/COUNT(L4973:OFFSET(L4973,-M$2+1,0)))-1</f>
        <v>-4.5686399902101105E-2</v>
      </c>
    </row>
    <row r="4974" spans="1:13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>
        <f t="shared" si="154"/>
        <v>4.7510844866762714E-3</v>
      </c>
      <c r="L4974">
        <f t="shared" si="155"/>
        <v>206.80272108843579</v>
      </c>
      <c r="M4974">
        <f ca="1">(L4974/OFFSET(L4974,-M$2+1,0))^(252/COUNT(L4974:OFFSET(L4974,-M$2+1,0)))-1</f>
        <v>0.26532040034580939</v>
      </c>
    </row>
    <row r="4975" spans="1:13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>
        <f t="shared" si="154"/>
        <v>5.3453947368420351E-3</v>
      </c>
      <c r="L4975">
        <f t="shared" si="155"/>
        <v>207.90816326530651</v>
      </c>
      <c r="M4975">
        <f ca="1">(L4975/OFFSET(L4975,-M$2+1,0))^(252/COUNT(L4975:OFFSET(L4975,-M$2+1,0)))-1</f>
        <v>0.15317706647630391</v>
      </c>
    </row>
    <row r="4976" spans="1:13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>
        <f t="shared" si="154"/>
        <v>-2.0449897750507429E-4</v>
      </c>
      <c r="L4976">
        <f t="shared" si="155"/>
        <v>207.8656462585038</v>
      </c>
      <c r="M4976">
        <f ca="1">(L4976/OFFSET(L4976,-M$2+1,0))^(252/COUNT(L4976:OFFSET(L4976,-M$2+1,0)))-1</f>
        <v>0.20555415988457693</v>
      </c>
    </row>
    <row r="4977" spans="1:13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>
        <f t="shared" si="154"/>
        <v>-8.1816322356309534E-3</v>
      </c>
      <c r="L4977">
        <f t="shared" si="155"/>
        <v>206.16496598639498</v>
      </c>
      <c r="M4977">
        <f ca="1">(L4977/OFFSET(L4977,-M$2+1,0))^(252/COUNT(L4977:OFFSET(L4977,-M$2+1,0)))-1</f>
        <v>0.21381635045852865</v>
      </c>
    </row>
    <row r="4978" spans="1:13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>
        <f t="shared" si="154"/>
        <v>3.9183336770467481E-3</v>
      </c>
      <c r="L4978">
        <f t="shared" si="155"/>
        <v>206.97278911564666</v>
      </c>
      <c r="M4978">
        <f ca="1">(L4978/OFFSET(L4978,-M$2+1,0))^(252/COUNT(L4978:OFFSET(L4978,-M$2+1,0)))-1</f>
        <v>5.3242258890759064E-2</v>
      </c>
    </row>
    <row r="4979" spans="1:13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>
        <f t="shared" si="154"/>
        <v>1.0271158586688589E-2</v>
      </c>
      <c r="L4979">
        <f t="shared" si="155"/>
        <v>209.09863945578272</v>
      </c>
      <c r="M4979">
        <f ca="1">(L4979/OFFSET(L4979,-M$2+1,0))^(252/COUNT(L4979:OFFSET(L4979,-M$2+1,0)))-1</f>
        <v>-3.5183434234843269E-2</v>
      </c>
    </row>
    <row r="4980" spans="1:13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>
        <f t="shared" si="154"/>
        <v>7.1167141114274468E-3</v>
      </c>
      <c r="L4980">
        <f t="shared" si="155"/>
        <v>210.58673469387796</v>
      </c>
      <c r="M4980">
        <f ca="1">(L4980/OFFSET(L4980,-M$2+1,0))^(252/COUNT(L4980:OFFSET(L4980,-M$2+1,0)))-1</f>
        <v>5.7693658933975378E-2</v>
      </c>
    </row>
    <row r="4981" spans="1:13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>
        <f t="shared" si="154"/>
        <v>-6.8645265495659302E-3</v>
      </c>
      <c r="L4981">
        <f t="shared" si="155"/>
        <v>209.14115646258543</v>
      </c>
      <c r="M4981">
        <f ca="1">(L4981/OFFSET(L4981,-M$2+1,0))^(252/COUNT(L4981:OFFSET(L4981,-M$2+1,0)))-1</f>
        <v>5.2674801505984581E-2</v>
      </c>
    </row>
    <row r="4982" spans="1:13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>
        <f t="shared" si="154"/>
        <v>-2.8461069323033605E-3</v>
      </c>
      <c r="L4982">
        <f t="shared" si="155"/>
        <v>208.54591836734733</v>
      </c>
      <c r="M4982">
        <f ca="1">(L4982/OFFSET(L4982,-M$2+1,0))^(252/COUNT(L4982:OFFSET(L4982,-M$2+1,0)))-1</f>
        <v>0.2661199874797906</v>
      </c>
    </row>
    <row r="4983" spans="1:13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>
        <f t="shared" si="154"/>
        <v>-7.135575942915362E-3</v>
      </c>
      <c r="L4983">
        <f t="shared" si="155"/>
        <v>207.05782312925209</v>
      </c>
      <c r="M4983">
        <f ca="1">(L4983/OFFSET(L4983,-M$2+1,0))^(252/COUNT(L4983:OFFSET(L4983,-M$2+1,0)))-1</f>
        <v>0.1907108736575811</v>
      </c>
    </row>
    <row r="4984" spans="1:13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>
        <f t="shared" si="154"/>
        <v>3.6960985626284248E-3</v>
      </c>
      <c r="L4984">
        <f t="shared" si="155"/>
        <v>207.82312925170109</v>
      </c>
      <c r="M4984">
        <f ca="1">(L4984/OFFSET(L4984,-M$2+1,0))^(252/COUNT(L4984:OFFSET(L4984,-M$2+1,0)))-1</f>
        <v>0.22789970216694044</v>
      </c>
    </row>
    <row r="4985" spans="1:13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>
        <f t="shared" si="154"/>
        <v>-9.2062193126022374E-3</v>
      </c>
      <c r="L4985">
        <f t="shared" si="155"/>
        <v>205.90986394557865</v>
      </c>
      <c r="M4985">
        <f ca="1">(L4985/OFFSET(L4985,-M$2+1,0))^(252/COUNT(L4985:OFFSET(L4985,-M$2+1,0)))-1</f>
        <v>0.38284380103910176</v>
      </c>
    </row>
    <row r="4986" spans="1:13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>
        <f t="shared" si="154"/>
        <v>-6.1945075366508506E-3</v>
      </c>
      <c r="L4986">
        <f t="shared" si="155"/>
        <v>204.63435374149702</v>
      </c>
      <c r="M4986">
        <f ca="1">(L4986/OFFSET(L4986,-M$2+1,0))^(252/COUNT(L4986:OFFSET(L4986,-M$2+1,0)))-1</f>
        <v>0.15582462278407627</v>
      </c>
    </row>
    <row r="4987" spans="1:13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>
        <f t="shared" si="154"/>
        <v>7.2719717431954933E-3</v>
      </c>
      <c r="L4987">
        <f t="shared" si="155"/>
        <v>206.12244897959226</v>
      </c>
      <c r="M4987">
        <f ca="1">(L4987/OFFSET(L4987,-M$2+1,0))^(252/COUNT(L4987:OFFSET(L4987,-M$2+1,0)))-1</f>
        <v>0.1217371845807933</v>
      </c>
    </row>
    <row r="4988" spans="1:13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>
        <f t="shared" si="154"/>
        <v>-1.8976897689768957E-2</v>
      </c>
      <c r="L4988">
        <f t="shared" si="155"/>
        <v>202.21088435374193</v>
      </c>
      <c r="M4988">
        <f ca="1">(L4988/OFFSET(L4988,-M$2+1,0))^(252/COUNT(L4988:OFFSET(L4988,-M$2+1,0)))-1</f>
        <v>-0.18744712580777478</v>
      </c>
    </row>
    <row r="4989" spans="1:13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>
        <f t="shared" si="154"/>
        <v>6.9386038687972995E-3</v>
      </c>
      <c r="L4989">
        <f t="shared" si="155"/>
        <v>203.61394557823172</v>
      </c>
      <c r="M4989">
        <f ca="1">(L4989/OFFSET(L4989,-M$2+1,0))^(252/COUNT(L4989:OFFSET(L4989,-M$2+1,0)))-1</f>
        <v>-0.17994854270706395</v>
      </c>
    </row>
    <row r="4990" spans="1:13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>
        <f t="shared" si="154"/>
        <v>-4.3850490707871836E-3</v>
      </c>
      <c r="L4990">
        <f t="shared" si="155"/>
        <v>202.72108843537458</v>
      </c>
      <c r="M4990">
        <f ca="1">(L4990/OFFSET(L4990,-M$2+1,0))^(252/COUNT(L4990:OFFSET(L4990,-M$2+1,0)))-1</f>
        <v>-0.13002083450007884</v>
      </c>
    </row>
    <row r="4991" spans="1:13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>
        <f t="shared" si="154"/>
        <v>-6.5016778523490082E-3</v>
      </c>
      <c r="L4991">
        <f t="shared" si="155"/>
        <v>201.40306122449022</v>
      </c>
      <c r="M4991">
        <f ca="1">(L4991/OFFSET(L4991,-M$2+1,0))^(252/COUNT(L4991:OFFSET(L4991,-M$2+1,0)))-1</f>
        <v>-0.24922174753387294</v>
      </c>
    </row>
    <row r="4992" spans="1:13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>
        <f t="shared" si="154"/>
        <v>6.5442263035677684E-3</v>
      </c>
      <c r="L4992">
        <f t="shared" si="155"/>
        <v>202.72108843537458</v>
      </c>
      <c r="M4992">
        <f ca="1">(L4992/OFFSET(L4992,-M$2+1,0))^(252/COUNT(L4992:OFFSET(L4992,-M$2+1,0)))-1</f>
        <v>-0.17423842979034032</v>
      </c>
    </row>
    <row r="4993" spans="1:13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>
        <f t="shared" si="154"/>
        <v>3.5654362416106533E-3</v>
      </c>
      <c r="L4993">
        <f t="shared" si="155"/>
        <v>203.44387755102082</v>
      </c>
      <c r="M4993">
        <f ca="1">(L4993/OFFSET(L4993,-M$2+1,0))^(252/COUNT(L4993:OFFSET(L4993,-M$2+1,0)))-1</f>
        <v>-0.1864326041347879</v>
      </c>
    </row>
    <row r="4994" spans="1:13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>
        <f t="shared" si="154"/>
        <v>0</v>
      </c>
      <c r="L4994">
        <f t="shared" si="155"/>
        <v>203.44387755102082</v>
      </c>
      <c r="M4994">
        <f ca="1">(L4994/OFFSET(L4994,-M$2+1,0))^(252/COUNT(L4994:OFFSET(L4994,-M$2+1,0)))-1</f>
        <v>-0.23928698670986848</v>
      </c>
    </row>
    <row r="4995" spans="1:13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>
        <f t="shared" si="154"/>
        <v>1.8808777429466517E-3</v>
      </c>
      <c r="L4995">
        <f t="shared" si="155"/>
        <v>203.82653061224531</v>
      </c>
      <c r="M4995">
        <f ca="1">(L4995/OFFSET(L4995,-M$2+1,0))^(252/COUNT(L4995:OFFSET(L4995,-M$2+1,0)))-1</f>
        <v>-0.2190509432964195</v>
      </c>
    </row>
    <row r="4996" spans="1:13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>
        <f t="shared" ref="K4996:K5059" si="156">E4996/E4995-1</f>
        <v>-2.9203170629954145E-2</v>
      </c>
      <c r="L4996">
        <f t="shared" ref="L4996:L5059" si="157">L4995*(1+K4996)</f>
        <v>197.87414965986434</v>
      </c>
      <c r="M4996">
        <f ca="1">(L4996/OFFSET(L4996,-M$2+1,0))^(252/COUNT(L4996:OFFSET(L4996,-M$2+1,0)))-1</f>
        <v>-0.4037960418896378</v>
      </c>
    </row>
    <row r="4997" spans="1:13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>
        <f t="shared" si="156"/>
        <v>1.289213579716364E-2</v>
      </c>
      <c r="L4997">
        <f t="shared" si="157"/>
        <v>200.4251700680276</v>
      </c>
      <c r="M4997">
        <f ca="1">(L4997/OFFSET(L4997,-M$2+1,0))^(252/COUNT(L4997:OFFSET(L4997,-M$2+1,0)))-1</f>
        <v>-0.33305271535322167</v>
      </c>
    </row>
    <row r="4998" spans="1:13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>
        <f t="shared" si="156"/>
        <v>1.2728044123886395E-2</v>
      </c>
      <c r="L4998">
        <f t="shared" si="157"/>
        <v>202.97619047619088</v>
      </c>
      <c r="M4998">
        <f ca="1">(L4998/OFFSET(L4998,-M$2+1,0))^(252/COUNT(L4998:OFFSET(L4998,-M$2+1,0)))-1</f>
        <v>-0.31232534636579012</v>
      </c>
    </row>
    <row r="4999" spans="1:13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>
        <f t="shared" si="156"/>
        <v>-5.8651026392961825E-3</v>
      </c>
      <c r="L4999">
        <f t="shared" si="157"/>
        <v>201.78571428571468</v>
      </c>
      <c r="M4999">
        <f ca="1">(L4999/OFFSET(L4999,-M$2+1,0))^(252/COUNT(L4999:OFFSET(L4999,-M$2+1,0)))-1</f>
        <v>-0.41603271961755939</v>
      </c>
    </row>
    <row r="5000" spans="1:13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>
        <f t="shared" si="156"/>
        <v>-2.3809523809523836E-2</v>
      </c>
      <c r="L5000">
        <f t="shared" si="157"/>
        <v>196.98129251700718</v>
      </c>
      <c r="M5000">
        <f ca="1">(L5000/OFFSET(L5000,-M$2+1,0))^(252/COUNT(L5000:OFFSET(L5000,-M$2+1,0)))-1</f>
        <v>-0.52987102516088536</v>
      </c>
    </row>
    <row r="5001" spans="1:13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>
        <f t="shared" si="156"/>
        <v>-5.3960716598316916E-3</v>
      </c>
      <c r="L5001">
        <f t="shared" si="157"/>
        <v>195.91836734693914</v>
      </c>
      <c r="M5001">
        <f ca="1">(L5001/OFFSET(L5001,-M$2+1,0))^(252/COUNT(L5001:OFFSET(L5001,-M$2+1,0)))-1</f>
        <v>-0.54479651365039028</v>
      </c>
    </row>
    <row r="5002" spans="1:13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>
        <f t="shared" si="156"/>
        <v>-4.9913194444444198E-3</v>
      </c>
      <c r="L5002">
        <f t="shared" si="157"/>
        <v>194.94047619047655</v>
      </c>
      <c r="M5002">
        <f ca="1">(L5002/OFFSET(L5002,-M$2+1,0))^(252/COUNT(L5002:OFFSET(L5002,-M$2+1,0)))-1</f>
        <v>-0.53225325629416065</v>
      </c>
    </row>
    <row r="5003" spans="1:13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>
        <f t="shared" si="156"/>
        <v>-5.4525627044711422E-3</v>
      </c>
      <c r="L5003">
        <f t="shared" si="157"/>
        <v>193.8775510204085</v>
      </c>
      <c r="M5003">
        <f ca="1">(L5003/OFFSET(L5003,-M$2+1,0))^(252/COUNT(L5003:OFFSET(L5003,-M$2+1,0)))-1</f>
        <v>-0.58322281941655707</v>
      </c>
    </row>
    <row r="5004" spans="1:13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>
        <f t="shared" si="156"/>
        <v>1.7105263157894735E-2</v>
      </c>
      <c r="L5004">
        <f t="shared" si="157"/>
        <v>197.19387755102076</v>
      </c>
      <c r="M5004">
        <f ca="1">(L5004/OFFSET(L5004,-M$2+1,0))^(252/COUNT(L5004:OFFSET(L5004,-M$2+1,0)))-1</f>
        <v>-0.42013744044417645</v>
      </c>
    </row>
    <row r="5005" spans="1:13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>
        <f t="shared" si="156"/>
        <v>1.1858559724019058E-2</v>
      </c>
      <c r="L5005">
        <f t="shared" si="157"/>
        <v>199.53231292517043</v>
      </c>
      <c r="M5005">
        <f ca="1">(L5005/OFFSET(L5005,-M$2+1,0))^(252/COUNT(L5005:OFFSET(L5005,-M$2+1,0)))-1</f>
        <v>-0.27249308455076027</v>
      </c>
    </row>
    <row r="5006" spans="1:13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>
        <f t="shared" si="156"/>
        <v>-2.3439164713402461E-3</v>
      </c>
      <c r="L5006">
        <f t="shared" si="157"/>
        <v>199.06462585034052</v>
      </c>
      <c r="M5006">
        <f ca="1">(L5006/OFFSET(L5006,-M$2+1,0))^(252/COUNT(L5006:OFFSET(L5006,-M$2+1,0)))-1</f>
        <v>-0.35531605123967258</v>
      </c>
    </row>
    <row r="5007" spans="1:13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>
        <f t="shared" si="156"/>
        <v>9.6112772319520978E-3</v>
      </c>
      <c r="L5007">
        <f t="shared" si="157"/>
        <v>200.97789115646296</v>
      </c>
      <c r="M5007">
        <f ca="1">(L5007/OFFSET(L5007,-M$2+1,0))^(252/COUNT(L5007:OFFSET(L5007,-M$2+1,0)))-1</f>
        <v>-7.4169827718500891E-2</v>
      </c>
    </row>
    <row r="5008" spans="1:13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>
        <f t="shared" si="156"/>
        <v>-1.6924053310768405E-3</v>
      </c>
      <c r="L5008">
        <f t="shared" si="157"/>
        <v>200.63775510204118</v>
      </c>
      <c r="M5008">
        <f ca="1">(L5008/OFFSET(L5008,-M$2+1,0))^(252/COUNT(L5008:OFFSET(L5008,-M$2+1,0)))-1</f>
        <v>-0.16933718830011124</v>
      </c>
    </row>
    <row r="5009" spans="1:13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>
        <f t="shared" si="156"/>
        <v>-1.0171646535282908E-2</v>
      </c>
      <c r="L5009">
        <f t="shared" si="157"/>
        <v>198.59693877551055</v>
      </c>
      <c r="M5009">
        <f ca="1">(L5009/OFFSET(L5009,-M$2+1,0))^(252/COUNT(L5009:OFFSET(L5009,-M$2+1,0)))-1</f>
        <v>-0.22815940069638529</v>
      </c>
    </row>
    <row r="5010" spans="1:13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>
        <f t="shared" si="156"/>
        <v>-1.7983301220295456E-2</v>
      </c>
      <c r="L5010">
        <f t="shared" si="157"/>
        <v>195.02551020408197</v>
      </c>
      <c r="M5010">
        <f ca="1">(L5010/OFFSET(L5010,-M$2+1,0))^(252/COUNT(L5010:OFFSET(L5010,-M$2+1,0)))-1</f>
        <v>-0.33331685100075026</v>
      </c>
    </row>
    <row r="5011" spans="1:13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>
        <f t="shared" si="156"/>
        <v>1.5042511445389151E-2</v>
      </c>
      <c r="L5011">
        <f t="shared" si="157"/>
        <v>197.95918367346974</v>
      </c>
      <c r="M5011">
        <f ca="1">(L5011/OFFSET(L5011,-M$2+1,0))^(252/COUNT(L5011:OFFSET(L5011,-M$2+1,0)))-1</f>
        <v>-0.25881480831382353</v>
      </c>
    </row>
    <row r="5012" spans="1:13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>
        <f t="shared" si="156"/>
        <v>-1.8900343642611728E-2</v>
      </c>
      <c r="L5012">
        <f t="shared" si="157"/>
        <v>194.21768707483028</v>
      </c>
      <c r="M5012">
        <f ca="1">(L5012/OFFSET(L5012,-M$2+1,0))^(252/COUNT(L5012:OFFSET(L5012,-M$2+1,0)))-1</f>
        <v>-0.44276763970865185</v>
      </c>
    </row>
    <row r="5013" spans="1:13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>
        <f t="shared" si="156"/>
        <v>1.116462346760061E-2</v>
      </c>
      <c r="L5013">
        <f t="shared" si="157"/>
        <v>196.38605442176905</v>
      </c>
      <c r="M5013">
        <f ca="1">(L5013/OFFSET(L5013,-M$2+1,0))^(252/COUNT(L5013:OFFSET(L5013,-M$2+1,0)))-1</f>
        <v>-0.35909766524787601</v>
      </c>
    </row>
    <row r="5014" spans="1:13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>
        <f t="shared" si="156"/>
        <v>1.5371292487551313E-2</v>
      </c>
      <c r="L5014">
        <f t="shared" si="157"/>
        <v>199.40476190476224</v>
      </c>
      <c r="M5014">
        <f ca="1">(L5014/OFFSET(L5014,-M$2+1,0))^(252/COUNT(L5014:OFFSET(L5014,-M$2+1,0)))-1</f>
        <v>-0.24145273987190718</v>
      </c>
    </row>
    <row r="5015" spans="1:13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>
        <f t="shared" si="156"/>
        <v>-1.2793176972281106E-3</v>
      </c>
      <c r="L5015">
        <f t="shared" si="157"/>
        <v>199.14965986394591</v>
      </c>
      <c r="M5015">
        <f ca="1">(L5015/OFFSET(L5015,-M$2+1,0))^(252/COUNT(L5015:OFFSET(L5015,-M$2+1,0)))-1</f>
        <v>8.4327304407494363E-2</v>
      </c>
    </row>
    <row r="5016" spans="1:13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>
        <f t="shared" si="156"/>
        <v>2.9888983774550848E-3</v>
      </c>
      <c r="L5016">
        <f t="shared" si="157"/>
        <v>199.74489795918399</v>
      </c>
      <c r="M5016">
        <f ca="1">(L5016/OFFSET(L5016,-M$2+1,0))^(252/COUNT(L5016:OFFSET(L5016,-M$2+1,0)))-1</f>
        <v>-4.1934345322192979E-2</v>
      </c>
    </row>
    <row r="5017" spans="1:13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>
        <f t="shared" si="156"/>
        <v>-3.8314176245211051E-3</v>
      </c>
      <c r="L5017">
        <f t="shared" si="157"/>
        <v>198.97959183673501</v>
      </c>
      <c r="M5017">
        <f ca="1">(L5017/OFFSET(L5017,-M$2+1,0))^(252/COUNT(L5017:OFFSET(L5017,-M$2+1,0)))-1</f>
        <v>-0.22164212472147149</v>
      </c>
    </row>
    <row r="5018" spans="1:13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>
        <f t="shared" si="156"/>
        <v>2.1794871794871717E-2</v>
      </c>
      <c r="L5018">
        <f t="shared" si="157"/>
        <v>203.31632653061254</v>
      </c>
      <c r="M5018">
        <f ca="1">(L5018/OFFSET(L5018,-M$2+1,0))^(252/COUNT(L5018:OFFSET(L5018,-M$2+1,0)))-1</f>
        <v>9.9894822016623142E-2</v>
      </c>
    </row>
    <row r="5019" spans="1:13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>
        <f t="shared" si="156"/>
        <v>1.6102049351735648E-2</v>
      </c>
      <c r="L5019">
        <f t="shared" si="157"/>
        <v>206.59013605442206</v>
      </c>
      <c r="M5019">
        <f ca="1">(L5019/OFFSET(L5019,-M$2+1,0))^(252/COUNT(L5019:OFFSET(L5019,-M$2+1,0)))-1</f>
        <v>0.82232547184046556</v>
      </c>
    </row>
    <row r="5020" spans="1:13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>
        <f t="shared" si="156"/>
        <v>-2.263840296357289E-3</v>
      </c>
      <c r="L5020">
        <f t="shared" si="157"/>
        <v>206.12244897959212</v>
      </c>
      <c r="M5020">
        <f ca="1">(L5020/OFFSET(L5020,-M$2+1,0))^(252/COUNT(L5020:OFFSET(L5020,-M$2+1,0)))-1</f>
        <v>0.89597136279014422</v>
      </c>
    </row>
    <row r="5021" spans="1:13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>
        <f t="shared" si="156"/>
        <v>1.1138613861386037E-2</v>
      </c>
      <c r="L5021">
        <f t="shared" si="157"/>
        <v>208.41836734693905</v>
      </c>
      <c r="M5021">
        <f ca="1">(L5021/OFFSET(L5021,-M$2+1,0))^(252/COUNT(L5021:OFFSET(L5021,-M$2+1,0)))-1</f>
        <v>1.3218169805152864</v>
      </c>
    </row>
    <row r="5022" spans="1:13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>
        <f t="shared" si="156"/>
        <v>-2.6519787841696729E-3</v>
      </c>
      <c r="L5022">
        <f t="shared" si="157"/>
        <v>207.86564625850369</v>
      </c>
      <c r="M5022">
        <f ca="1">(L5022/OFFSET(L5022,-M$2+1,0))^(252/COUNT(L5022:OFFSET(L5022,-M$2+1,0)))-1</f>
        <v>1.4055558917858781</v>
      </c>
    </row>
    <row r="5023" spans="1:13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>
        <f t="shared" si="156"/>
        <v>3.6817345060340401E-3</v>
      </c>
      <c r="L5023">
        <f t="shared" si="157"/>
        <v>208.63095238095269</v>
      </c>
      <c r="M5023">
        <f ca="1">(L5023/OFFSET(L5023,-M$2+1,0))^(252/COUNT(L5023:OFFSET(L5023,-M$2+1,0)))-1</f>
        <v>1.034768249821242</v>
      </c>
    </row>
    <row r="5024" spans="1:13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>
        <f t="shared" si="156"/>
        <v>2.0379050336254423E-3</v>
      </c>
      <c r="L5024">
        <f t="shared" si="157"/>
        <v>209.05612244897989</v>
      </c>
      <c r="M5024">
        <f ca="1">(L5024/OFFSET(L5024,-M$2+1,0))^(252/COUNT(L5024:OFFSET(L5024,-M$2+1,0)))-1</f>
        <v>0.79947427065189514</v>
      </c>
    </row>
    <row r="5025" spans="1:13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>
        <f t="shared" si="156"/>
        <v>4.067520846045003E-4</v>
      </c>
      <c r="L5025">
        <f t="shared" si="157"/>
        <v>209.14115646258534</v>
      </c>
      <c r="M5025">
        <f ca="1">(L5025/OFFSET(L5025,-M$2+1,0))^(252/COUNT(L5025:OFFSET(L5025,-M$2+1,0)))-1</f>
        <v>0.86299721772528959</v>
      </c>
    </row>
    <row r="5026" spans="1:13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>
        <f t="shared" si="156"/>
        <v>-9.9613742630616509E-3</v>
      </c>
      <c r="L5026">
        <f t="shared" si="157"/>
        <v>207.057823129252</v>
      </c>
      <c r="M5026">
        <f ca="1">(L5026/OFFSET(L5026,-M$2+1,0))^(252/COUNT(L5026:OFFSET(L5026,-M$2+1,0)))-1</f>
        <v>0.45574840280399398</v>
      </c>
    </row>
    <row r="5027" spans="1:13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>
        <f t="shared" si="156"/>
        <v>-1.4373716632443134E-3</v>
      </c>
      <c r="L5027">
        <f t="shared" si="157"/>
        <v>206.76020408163296</v>
      </c>
      <c r="M5027">
        <f ca="1">(L5027/OFFSET(L5027,-M$2+1,0))^(252/COUNT(L5027:OFFSET(L5027,-M$2+1,0)))-1</f>
        <v>0.46044121969388496</v>
      </c>
    </row>
    <row r="5028" spans="1:13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>
        <f t="shared" si="156"/>
        <v>9.2535471930907942E-3</v>
      </c>
      <c r="L5028">
        <f t="shared" si="157"/>
        <v>208.67346938775543</v>
      </c>
      <c r="M5028">
        <f ca="1">(L5028/OFFSET(L5028,-M$2+1,0))^(252/COUNT(L5028:OFFSET(L5028,-M$2+1,0)))-1</f>
        <v>0.86566237545250502</v>
      </c>
    </row>
    <row r="5029" spans="1:13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>
        <f t="shared" si="156"/>
        <v>4.0749796251016157E-4</v>
      </c>
      <c r="L5029">
        <f t="shared" si="157"/>
        <v>208.75850340136085</v>
      </c>
      <c r="M5029">
        <f ca="1">(L5029/OFFSET(L5029,-M$2+1,0))^(252/COUNT(L5029:OFFSET(L5029,-M$2+1,0)))-1</f>
        <v>1.3570276384797419</v>
      </c>
    </row>
    <row r="5030" spans="1:13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>
        <f t="shared" si="156"/>
        <v>5.7026476578412311E-3</v>
      </c>
      <c r="L5030">
        <f t="shared" si="157"/>
        <v>209.94897959183706</v>
      </c>
      <c r="M5030">
        <f ca="1">(L5030/OFFSET(L5030,-M$2+1,0))^(252/COUNT(L5030:OFFSET(L5030,-M$2+1,0)))-1</f>
        <v>1.0978780347384811</v>
      </c>
    </row>
    <row r="5031" spans="1:13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>
        <f t="shared" si="156"/>
        <v>-1.7820980153908428E-2</v>
      </c>
      <c r="L5031">
        <f t="shared" si="157"/>
        <v>206.2074829931976</v>
      </c>
      <c r="M5031">
        <f ca="1">(L5031/OFFSET(L5031,-M$2+1,0))^(252/COUNT(L5031:OFFSET(L5031,-M$2+1,0)))-1</f>
        <v>1.1271450546208204</v>
      </c>
    </row>
    <row r="5032" spans="1:13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>
        <f t="shared" si="156"/>
        <v>4.1237113402070591E-4</v>
      </c>
      <c r="L5032">
        <f t="shared" si="157"/>
        <v>206.29251700680305</v>
      </c>
      <c r="M5032">
        <f ca="1">(L5032/OFFSET(L5032,-M$2+1,0))^(252/COUNT(L5032:OFFSET(L5032,-M$2+1,0)))-1</f>
        <v>0.85907819609364955</v>
      </c>
    </row>
    <row r="5033" spans="1:13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>
        <f t="shared" si="156"/>
        <v>-2.6793075020610235E-3</v>
      </c>
      <c r="L5033">
        <f t="shared" si="157"/>
        <v>205.73979591836766</v>
      </c>
      <c r="M5033">
        <f ca="1">(L5033/OFFSET(L5033,-M$2+1,0))^(252/COUNT(L5033:OFFSET(L5033,-M$2+1,0)))-1</f>
        <v>0.48300638327865819</v>
      </c>
    </row>
    <row r="5034" spans="1:13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>
        <f t="shared" si="156"/>
        <v>-1.1365984707584209E-2</v>
      </c>
      <c r="L5034">
        <f t="shared" si="157"/>
        <v>203.40136054421799</v>
      </c>
      <c r="M5034">
        <f ca="1">(L5034/OFFSET(L5034,-M$2+1,0))^(252/COUNT(L5034:OFFSET(L5034,-M$2+1,0)))-1</f>
        <v>0.30495635203918048</v>
      </c>
    </row>
    <row r="5035" spans="1:13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>
        <f t="shared" si="156"/>
        <v>5.2257525083612144E-3</v>
      </c>
      <c r="L5035">
        <f t="shared" si="157"/>
        <v>204.46428571428604</v>
      </c>
      <c r="M5035">
        <f ca="1">(L5035/OFFSET(L5035,-M$2+1,0))^(252/COUNT(L5035:OFFSET(L5035,-M$2+1,0)))-1</f>
        <v>0.3421041966449736</v>
      </c>
    </row>
    <row r="5036" spans="1:13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>
        <f t="shared" si="156"/>
        <v>2.4953212726137597E-3</v>
      </c>
      <c r="L5036">
        <f t="shared" si="157"/>
        <v>204.97448979591866</v>
      </c>
      <c r="M5036">
        <f ca="1">(L5036/OFFSET(L5036,-M$2+1,0))^(252/COUNT(L5036:OFFSET(L5036,-M$2+1,0)))-1</f>
        <v>0.45355044343976414</v>
      </c>
    </row>
    <row r="5037" spans="1:13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>
        <f t="shared" si="156"/>
        <v>3.5262393694255323E-3</v>
      </c>
      <c r="L5037">
        <f t="shared" si="157"/>
        <v>205.69727891156495</v>
      </c>
      <c r="M5037">
        <f ca="1">(L5037/OFFSET(L5037,-M$2+1,0))^(252/COUNT(L5037:OFFSET(L5037,-M$2+1,0)))-1</f>
        <v>0.15800192756283526</v>
      </c>
    </row>
    <row r="5038" spans="1:13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>
        <f t="shared" si="156"/>
        <v>-3.92724266225708E-3</v>
      </c>
      <c r="L5038">
        <f t="shared" si="157"/>
        <v>204.88945578231326</v>
      </c>
      <c r="M5038">
        <f ca="1">(L5038/OFFSET(L5038,-M$2+1,0))^(252/COUNT(L5038:OFFSET(L5038,-M$2+1,0)))-1</f>
        <v>-9.891379042352344E-2</v>
      </c>
    </row>
    <row r="5039" spans="1:13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>
        <f t="shared" si="156"/>
        <v>-5.395310230338235E-3</v>
      </c>
      <c r="L5039">
        <f t="shared" si="157"/>
        <v>203.78401360544251</v>
      </c>
      <c r="M5039">
        <f ca="1">(L5039/OFFSET(L5039,-M$2+1,0))^(252/COUNT(L5039:OFFSET(L5039,-M$2+1,0)))-1</f>
        <v>-0.1339066486628433</v>
      </c>
    </row>
    <row r="5040" spans="1:13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>
        <f t="shared" si="156"/>
        <v>-6.4677654913415372E-3</v>
      </c>
      <c r="L5040">
        <f t="shared" si="157"/>
        <v>202.46598639455814</v>
      </c>
      <c r="M5040">
        <f ca="1">(L5040/OFFSET(L5040,-M$2+1,0))^(252/COUNT(L5040:OFFSET(L5040,-M$2+1,0)))-1</f>
        <v>-0.30586705034865824</v>
      </c>
    </row>
    <row r="5041" spans="1:13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>
        <f t="shared" si="156"/>
        <v>-3.7799244015119804E-3</v>
      </c>
      <c r="L5041">
        <f t="shared" si="157"/>
        <v>201.70068027210917</v>
      </c>
      <c r="M5041">
        <f ca="1">(L5041/OFFSET(L5041,-M$2+1,0))^(252/COUNT(L5041:OFFSET(L5041,-M$2+1,0)))-1</f>
        <v>-0.31569375568609015</v>
      </c>
    </row>
    <row r="5042" spans="1:13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>
        <f t="shared" si="156"/>
        <v>-2.1079258010114899E-4</v>
      </c>
      <c r="L5042">
        <f t="shared" si="157"/>
        <v>201.65816326530646</v>
      </c>
      <c r="M5042">
        <f ca="1">(L5042/OFFSET(L5042,-M$2+1,0))^(252/COUNT(L5042:OFFSET(L5042,-M$2+1,0)))-1</f>
        <v>-0.34839105113847668</v>
      </c>
    </row>
    <row r="5043" spans="1:13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>
        <f t="shared" si="156"/>
        <v>1.6866961838499783E-3</v>
      </c>
      <c r="L5043">
        <f t="shared" si="157"/>
        <v>201.99829931972823</v>
      </c>
      <c r="M5043">
        <f ca="1">(L5043/OFFSET(L5043,-M$2+1,0))^(252/COUNT(L5043:OFFSET(L5043,-M$2+1,0)))-1</f>
        <v>-0.35126286454160227</v>
      </c>
    </row>
    <row r="5044" spans="1:13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>
        <f t="shared" si="156"/>
        <v>-5.8934961060829183E-3</v>
      </c>
      <c r="L5044">
        <f t="shared" si="157"/>
        <v>200.80782312925203</v>
      </c>
      <c r="M5044">
        <f ca="1">(L5044/OFFSET(L5044,-M$2+1,0))^(252/COUNT(L5044:OFFSET(L5044,-M$2+1,0)))-1</f>
        <v>-0.40090161339686126</v>
      </c>
    </row>
    <row r="5045" spans="1:13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>
        <f t="shared" si="156"/>
        <v>9.7395723057378536E-3</v>
      </c>
      <c r="L5045">
        <f t="shared" si="157"/>
        <v>202.76360544217721</v>
      </c>
      <c r="M5045">
        <f ca="1">(L5045/OFFSET(L5045,-M$2+1,0))^(252/COUNT(L5045:OFFSET(L5045,-M$2+1,0)))-1</f>
        <v>-0.23207403637241875</v>
      </c>
    </row>
    <row r="5046" spans="1:13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>
        <f t="shared" si="156"/>
        <v>-2.3485007339064778E-2</v>
      </c>
      <c r="L5046">
        <f t="shared" si="157"/>
        <v>198.00170068027245</v>
      </c>
      <c r="M5046">
        <f ca="1">(L5046/OFFSET(L5046,-M$2+1,0))^(252/COUNT(L5046:OFFSET(L5046,-M$2+1,0)))-1</f>
        <v>-0.42037807967810881</v>
      </c>
    </row>
    <row r="5047" spans="1:13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>
        <f t="shared" si="156"/>
        <v>6.8713764225896146E-3</v>
      </c>
      <c r="L5047">
        <f t="shared" si="157"/>
        <v>199.36224489795953</v>
      </c>
      <c r="M5047">
        <f ca="1">(L5047/OFFSET(L5047,-M$2+1,0))^(252/COUNT(L5047:OFFSET(L5047,-M$2+1,0)))-1</f>
        <v>-0.43738209216427604</v>
      </c>
    </row>
    <row r="5048" spans="1:13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>
        <f t="shared" si="156"/>
        <v>-6.6112177436553621E-3</v>
      </c>
      <c r="L5048">
        <f t="shared" si="157"/>
        <v>198.04421768707516</v>
      </c>
      <c r="M5048">
        <f ca="1">(L5048/OFFSET(L5048,-M$2+1,0))^(252/COUNT(L5048:OFFSET(L5048,-M$2+1,0)))-1</f>
        <v>-0.48514290709877561</v>
      </c>
    </row>
    <row r="5049" spans="1:13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>
        <f t="shared" si="156"/>
        <v>2.1897810218978186E-2</v>
      </c>
      <c r="L5049">
        <f t="shared" si="157"/>
        <v>202.38095238095275</v>
      </c>
      <c r="M5049">
        <f ca="1">(L5049/OFFSET(L5049,-M$2+1,0))^(252/COUNT(L5049:OFFSET(L5049,-M$2+1,0)))-1</f>
        <v>-0.37034315959221631</v>
      </c>
    </row>
    <row r="5050" spans="1:13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>
        <f t="shared" si="156"/>
        <v>-1.4705882352941124E-3</v>
      </c>
      <c r="L5050">
        <f t="shared" si="157"/>
        <v>202.08333333333371</v>
      </c>
      <c r="M5050">
        <f ca="1">(L5050/OFFSET(L5050,-M$2+1,0))^(252/COUNT(L5050:OFFSET(L5050,-M$2+1,0)))-1</f>
        <v>-0.22473789918271114</v>
      </c>
    </row>
    <row r="5051" spans="1:13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>
        <f t="shared" si="156"/>
        <v>-4.2078687144960769E-3</v>
      </c>
      <c r="L5051">
        <f t="shared" si="157"/>
        <v>201.23299319727928</v>
      </c>
      <c r="M5051">
        <f ca="1">(L5051/OFFSET(L5051,-M$2+1,0))^(252/COUNT(L5051:OFFSET(L5051,-M$2+1,0)))-1</f>
        <v>-0.26866227804784881</v>
      </c>
    </row>
    <row r="5052" spans="1:13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>
        <f t="shared" si="156"/>
        <v>3.1692372702303295E-3</v>
      </c>
      <c r="L5052">
        <f t="shared" si="157"/>
        <v>201.8707482993201</v>
      </c>
      <c r="M5052">
        <f ca="1">(L5052/OFFSET(L5052,-M$2+1,0))^(252/COUNT(L5052:OFFSET(L5052,-M$2+1,0)))-1</f>
        <v>-0.21274738664242598</v>
      </c>
    </row>
    <row r="5053" spans="1:13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>
        <f t="shared" si="156"/>
        <v>-1.5585509688289756E-2</v>
      </c>
      <c r="L5053">
        <f t="shared" si="157"/>
        <v>198.72448979591874</v>
      </c>
      <c r="M5053">
        <f ca="1">(L5053/OFFSET(L5053,-M$2+1,0))^(252/COUNT(L5053:OFFSET(L5053,-M$2+1,0)))-1</f>
        <v>-0.25405129015348937</v>
      </c>
    </row>
    <row r="5054" spans="1:13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>
        <f t="shared" si="156"/>
        <v>-4.2789901583226708E-3</v>
      </c>
      <c r="L5054">
        <f t="shared" si="157"/>
        <v>197.87414965986432</v>
      </c>
      <c r="M5054">
        <f ca="1">(L5054/OFFSET(L5054,-M$2+1,0))^(252/COUNT(L5054:OFFSET(L5054,-M$2+1,0)))-1</f>
        <v>-0.33820697794252852</v>
      </c>
    </row>
    <row r="5055" spans="1:13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>
        <f t="shared" si="156"/>
        <v>-9.8839707778255459E-3</v>
      </c>
      <c r="L5055">
        <f t="shared" si="157"/>
        <v>195.91836734693914</v>
      </c>
      <c r="M5055">
        <f ca="1">(L5055/OFFSET(L5055,-M$2+1,0))^(252/COUNT(L5055:OFFSET(L5055,-M$2+1,0)))-1</f>
        <v>-0.4341135818574835</v>
      </c>
    </row>
    <row r="5056" spans="1:13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>
        <f t="shared" si="156"/>
        <v>6.5104166666674068E-4</v>
      </c>
      <c r="L5056">
        <f t="shared" si="157"/>
        <v>196.04591836734733</v>
      </c>
      <c r="M5056">
        <f ca="1">(L5056/OFFSET(L5056,-M$2+1,0))^(252/COUNT(L5056:OFFSET(L5056,-M$2+1,0)))-1</f>
        <v>-0.45420613051630032</v>
      </c>
    </row>
    <row r="5057" spans="1:13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>
        <f t="shared" si="156"/>
        <v>-1.7783561049663832E-2</v>
      </c>
      <c r="L5057">
        <f t="shared" si="157"/>
        <v>192.55952380952419</v>
      </c>
      <c r="M5057">
        <f ca="1">(L5057/OFFSET(L5057,-M$2+1,0))^(252/COUNT(L5057:OFFSET(L5057,-M$2+1,0)))-1</f>
        <v>-0.54252015087265737</v>
      </c>
    </row>
    <row r="5058" spans="1:13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>
        <f t="shared" si="156"/>
        <v>-6.1823802163832875E-3</v>
      </c>
      <c r="L5058">
        <f t="shared" si="157"/>
        <v>191.36904761904802</v>
      </c>
      <c r="M5058">
        <f ca="1">(L5058/OFFSET(L5058,-M$2+1,0))^(252/COUNT(L5058:OFFSET(L5058,-M$2+1,0)))-1</f>
        <v>-0.54706074885316713</v>
      </c>
    </row>
    <row r="5059" spans="1:13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>
        <f t="shared" si="156"/>
        <v>1.0886469673405896E-2</v>
      </c>
      <c r="L5059">
        <f t="shared" si="157"/>
        <v>193.45238095238136</v>
      </c>
      <c r="M5059">
        <f ca="1">(L5059/OFFSET(L5059,-M$2+1,0))^(252/COUNT(L5059:OFFSET(L5059,-M$2+1,0)))-1</f>
        <v>-0.43662539003085621</v>
      </c>
    </row>
    <row r="5060" spans="1:13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>
        <f t="shared" ref="K5060:K5123" si="158">E5060/E5059-1</f>
        <v>9.890109890109855E-3</v>
      </c>
      <c r="L5060">
        <f t="shared" ref="L5060:L5123" si="159">L5059*(1+K5060)</f>
        <v>195.3656462585038</v>
      </c>
      <c r="M5060">
        <f ca="1">(L5060/OFFSET(L5060,-M$2+1,0))^(252/COUNT(L5060:OFFSET(L5060,-M$2+1,0)))-1</f>
        <v>-0.33107946935674515</v>
      </c>
    </row>
    <row r="5061" spans="1:13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>
        <f t="shared" si="158"/>
        <v>-3.4820457018498452E-3</v>
      </c>
      <c r="L5061">
        <f t="shared" si="159"/>
        <v>194.68537414966025</v>
      </c>
      <c r="M5061">
        <f ca="1">(L5061/OFFSET(L5061,-M$2+1,0))^(252/COUNT(L5061:OFFSET(L5061,-M$2+1,0)))-1</f>
        <v>-0.35813937031559639</v>
      </c>
    </row>
    <row r="5062" spans="1:13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>
        <f t="shared" si="158"/>
        <v>-1.004586154182141E-2</v>
      </c>
      <c r="L5062">
        <f t="shared" si="159"/>
        <v>192.72959183673507</v>
      </c>
      <c r="M5062">
        <f ca="1">(L5062/OFFSET(L5062,-M$2+1,0))^(252/COUNT(L5062:OFFSET(L5062,-M$2+1,0)))-1</f>
        <v>-0.44668979927958163</v>
      </c>
    </row>
    <row r="5063" spans="1:13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>
        <f t="shared" si="158"/>
        <v>-1.8751378777851269E-2</v>
      </c>
      <c r="L5063">
        <f t="shared" si="159"/>
        <v>189.11564625850377</v>
      </c>
      <c r="M5063">
        <f ca="1">(L5063/OFFSET(L5063,-M$2+1,0))^(252/COUNT(L5063:OFFSET(L5063,-M$2+1,0)))-1</f>
        <v>-0.5303978292687721</v>
      </c>
    </row>
    <row r="5064" spans="1:13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>
        <f t="shared" si="158"/>
        <v>-3.8219424460431695E-3</v>
      </c>
      <c r="L5064">
        <f t="shared" si="159"/>
        <v>188.39285714285751</v>
      </c>
      <c r="M5064">
        <f ca="1">(L5064/OFFSET(L5064,-M$2+1,0))^(252/COUNT(L5064:OFFSET(L5064,-M$2+1,0)))-1</f>
        <v>-0.60396115275837892</v>
      </c>
    </row>
    <row r="5065" spans="1:13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>
        <f t="shared" si="158"/>
        <v>3.5206499661476043E-2</v>
      </c>
      <c r="L5065">
        <f t="shared" si="159"/>
        <v>195.02551020408202</v>
      </c>
      <c r="M5065">
        <f ca="1">(L5065/OFFSET(L5065,-M$2+1,0))^(252/COUNT(L5065:OFFSET(L5065,-M$2+1,0)))-1</f>
        <v>-0.17372706449978148</v>
      </c>
    </row>
    <row r="5066" spans="1:13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>
        <f t="shared" si="158"/>
        <v>-1.0900370612600851E-2</v>
      </c>
      <c r="L5066">
        <f t="shared" si="159"/>
        <v>192.89965986394597</v>
      </c>
      <c r="M5066">
        <f ca="1">(L5066/OFFSET(L5066,-M$2+1,0))^(252/COUNT(L5066:OFFSET(L5066,-M$2+1,0)))-1</f>
        <v>-0.33979974727525608</v>
      </c>
    </row>
    <row r="5067" spans="1:13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>
        <f t="shared" si="158"/>
        <v>-1.7632797002424483E-2</v>
      </c>
      <c r="L5067">
        <f t="shared" si="159"/>
        <v>189.49829931972829</v>
      </c>
      <c r="M5067">
        <f ca="1">(L5067/OFFSET(L5067,-M$2+1,0))^(252/COUNT(L5067:OFFSET(L5067,-M$2+1,0)))-1</f>
        <v>-0.4263807879642173</v>
      </c>
    </row>
    <row r="5068" spans="1:13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>
        <f t="shared" si="158"/>
        <v>1.9295490240071711E-2</v>
      </c>
      <c r="L5068">
        <f t="shared" si="159"/>
        <v>193.1547619047623</v>
      </c>
      <c r="M5068">
        <f ca="1">(L5068/OFFSET(L5068,-M$2+1,0))^(252/COUNT(L5068:OFFSET(L5068,-M$2+1,0)))-1</f>
        <v>-0.444516862818647</v>
      </c>
    </row>
    <row r="5069" spans="1:13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>
        <f t="shared" si="158"/>
        <v>2.0250935505172762E-2</v>
      </c>
      <c r="L5069">
        <f t="shared" si="159"/>
        <v>197.06632653061263</v>
      </c>
      <c r="M5069">
        <f ca="1">(L5069/OFFSET(L5069,-M$2+1,0))^(252/COUNT(L5069:OFFSET(L5069,-M$2+1,0)))-1</f>
        <v>-0.27149548998110062</v>
      </c>
    </row>
    <row r="5070" spans="1:13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>
        <f t="shared" si="158"/>
        <v>-3.4519956850054268E-3</v>
      </c>
      <c r="L5070">
        <f t="shared" si="159"/>
        <v>196.38605442176907</v>
      </c>
      <c r="M5070">
        <f ca="1">(L5070/OFFSET(L5070,-M$2+1,0))^(252/COUNT(L5070:OFFSET(L5070,-M$2+1,0)))-1</f>
        <v>-0.26449713629020288</v>
      </c>
    </row>
    <row r="5071" spans="1:13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>
        <f t="shared" si="158"/>
        <v>3.8969473912102703E-3</v>
      </c>
      <c r="L5071">
        <f t="shared" si="159"/>
        <v>197.15136054421808</v>
      </c>
      <c r="M5071">
        <f ca="1">(L5071/OFFSET(L5071,-M$2+1,0))^(252/COUNT(L5071:OFFSET(L5071,-M$2+1,0)))-1</f>
        <v>-0.25774615032654502</v>
      </c>
    </row>
    <row r="5072" spans="1:13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>
        <f t="shared" si="158"/>
        <v>5.3914168643518501E-3</v>
      </c>
      <c r="L5072">
        <f t="shared" si="159"/>
        <v>198.21428571428609</v>
      </c>
      <c r="M5072">
        <f ca="1">(L5072/OFFSET(L5072,-M$2+1,0))^(252/COUNT(L5072:OFFSET(L5072,-M$2+1,0)))-1</f>
        <v>-3.1871800852822707E-2</v>
      </c>
    </row>
    <row r="5073" spans="1:13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>
        <f t="shared" si="158"/>
        <v>-1.0081510081510037E-2</v>
      </c>
      <c r="L5073">
        <f t="shared" si="159"/>
        <v>196.2159863945582</v>
      </c>
      <c r="M5073">
        <f ca="1">(L5073/OFFSET(L5073,-M$2+1,0))^(252/COUNT(L5073:OFFSET(L5073,-M$2+1,0)))-1</f>
        <v>-0.10060366649830754</v>
      </c>
    </row>
    <row r="5074" spans="1:13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>
        <f t="shared" si="158"/>
        <v>-9.1007583965330152E-3</v>
      </c>
      <c r="L5074">
        <f t="shared" si="159"/>
        <v>194.43027210884392</v>
      </c>
      <c r="M5074">
        <f ca="1">(L5074/OFFSET(L5074,-M$2+1,0))^(252/COUNT(L5074:OFFSET(L5074,-M$2+1,0)))-1</f>
        <v>-9.1598149670825801E-2</v>
      </c>
    </row>
    <row r="5075" spans="1:13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>
        <f t="shared" si="158"/>
        <v>1.7493986442160825E-3</v>
      </c>
      <c r="L5075">
        <f t="shared" si="159"/>
        <v>194.7704081632657</v>
      </c>
      <c r="M5075">
        <f ca="1">(L5075/OFFSET(L5075,-M$2+1,0))^(252/COUNT(L5075:OFFSET(L5075,-M$2+1,0)))-1</f>
        <v>-7.8954391047170502E-2</v>
      </c>
    </row>
    <row r="5076" spans="1:13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>
        <f t="shared" si="158"/>
        <v>1.0478061558611751E-2</v>
      </c>
      <c r="L5076">
        <f t="shared" si="159"/>
        <v>196.81122448979633</v>
      </c>
      <c r="M5076">
        <f ca="1">(L5076/OFFSET(L5076,-M$2+1,0))^(252/COUNT(L5076:OFFSET(L5076,-M$2+1,0)))-1</f>
        <v>0.31676791951506389</v>
      </c>
    </row>
    <row r="5077" spans="1:13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>
        <f t="shared" si="158"/>
        <v>-1.2529704039749401E-2</v>
      </c>
      <c r="L5077">
        <f t="shared" si="159"/>
        <v>194.3452380952385</v>
      </c>
      <c r="M5077">
        <f ca="1">(L5077/OFFSET(L5077,-M$2+1,0))^(252/COUNT(L5077:OFFSET(L5077,-M$2+1,0)))-1</f>
        <v>0.21464068857624952</v>
      </c>
    </row>
    <row r="5078" spans="1:13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>
        <f t="shared" si="158"/>
        <v>-5.2504922336469306E-3</v>
      </c>
      <c r="L5078">
        <f t="shared" si="159"/>
        <v>193.3248299319732</v>
      </c>
      <c r="M5078">
        <f ca="1">(L5078/OFFSET(L5078,-M$2+1,0))^(252/COUNT(L5078:OFFSET(L5078,-M$2+1,0)))-1</f>
        <v>-8.2759961284306627E-3</v>
      </c>
    </row>
    <row r="5079" spans="1:13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>
        <f t="shared" si="158"/>
        <v>-7.6973828898174723E-3</v>
      </c>
      <c r="L5079">
        <f t="shared" si="159"/>
        <v>191.83673469387796</v>
      </c>
      <c r="M5079">
        <f ca="1">(L5079/OFFSET(L5079,-M$2+1,0))^(252/COUNT(L5079:OFFSET(L5079,-M$2+1,0)))-1</f>
        <v>-0.20520880316031687</v>
      </c>
    </row>
    <row r="5080" spans="1:13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>
        <f t="shared" si="158"/>
        <v>-1.7730496453900457E-3</v>
      </c>
      <c r="L5080">
        <f t="shared" si="159"/>
        <v>191.49659863945618</v>
      </c>
      <c r="M5080">
        <f ca="1">(L5080/OFFSET(L5080,-M$2+1,0))^(252/COUNT(L5080:OFFSET(L5080,-M$2+1,0)))-1</f>
        <v>-0.18786261497651613</v>
      </c>
    </row>
    <row r="5081" spans="1:13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>
        <f t="shared" si="158"/>
        <v>1.554174067495584E-3</v>
      </c>
      <c r="L5081">
        <f t="shared" si="159"/>
        <v>191.79421768707525</v>
      </c>
      <c r="M5081">
        <f ca="1">(L5081/OFFSET(L5081,-M$2+1,0))^(252/COUNT(L5081:OFFSET(L5081,-M$2+1,0)))-1</f>
        <v>-5.9459369774319093E-2</v>
      </c>
    </row>
    <row r="5082" spans="1:13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>
        <f t="shared" si="158"/>
        <v>-2.5493238749722869E-2</v>
      </c>
      <c r="L5082">
        <f t="shared" si="159"/>
        <v>186.90476190476232</v>
      </c>
      <c r="M5082">
        <f ca="1">(L5082/OFFSET(L5082,-M$2+1,0))^(252/COUNT(L5082:OFFSET(L5082,-M$2+1,0)))-1</f>
        <v>-0.13771544891736021</v>
      </c>
    </row>
    <row r="5083" spans="1:13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>
        <f t="shared" si="158"/>
        <v>2.5022747952683222E-3</v>
      </c>
      <c r="L5083">
        <f t="shared" si="159"/>
        <v>187.37244897959224</v>
      </c>
      <c r="M5083">
        <f ca="1">(L5083/OFFSET(L5083,-M$2+1,0))^(252/COUNT(L5083:OFFSET(L5083,-M$2+1,0)))-1</f>
        <v>-6.6142983848407111E-2</v>
      </c>
    </row>
    <row r="5084" spans="1:13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>
        <f t="shared" si="158"/>
        <v>8.1688223281144445E-3</v>
      </c>
      <c r="L5084">
        <f t="shared" si="159"/>
        <v>188.90306122449022</v>
      </c>
      <c r="M5084">
        <f ca="1">(L5084/OFFSET(L5084,-M$2+1,0))^(252/COUNT(L5084:OFFSET(L5084,-M$2+1,0)))-1</f>
        <v>-0.33094869648913572</v>
      </c>
    </row>
    <row r="5085" spans="1:13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>
        <f t="shared" si="158"/>
        <v>-1.8906144496961486E-2</v>
      </c>
      <c r="L5085">
        <f t="shared" si="159"/>
        <v>185.33163265306163</v>
      </c>
      <c r="M5085">
        <f ca="1">(L5085/OFFSET(L5085,-M$2+1,0))^(252/COUNT(L5085:OFFSET(L5085,-M$2+1,0)))-1</f>
        <v>-0.39606815424149522</v>
      </c>
    </row>
    <row r="5086" spans="1:13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>
        <f t="shared" si="158"/>
        <v>-1.1470520761642788E-3</v>
      </c>
      <c r="L5086">
        <f t="shared" si="159"/>
        <v>185.11904761904802</v>
      </c>
      <c r="M5086">
        <f ca="1">(L5086/OFFSET(L5086,-M$2+1,0))^(252/COUNT(L5086:OFFSET(L5086,-M$2+1,0)))-1</f>
        <v>-0.25517034109864012</v>
      </c>
    </row>
    <row r="5087" spans="1:13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>
        <f t="shared" si="158"/>
        <v>3.4451079467157086E-3</v>
      </c>
      <c r="L5087">
        <f t="shared" si="159"/>
        <v>185.75680272108883</v>
      </c>
      <c r="M5087">
        <f ca="1">(L5087/OFFSET(L5087,-M$2+1,0))^(252/COUNT(L5087:OFFSET(L5087,-M$2+1,0)))-1</f>
        <v>-0.3886424506297167</v>
      </c>
    </row>
    <row r="5088" spans="1:13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>
        <f t="shared" si="158"/>
        <v>-1.6250858319981742E-2</v>
      </c>
      <c r="L5088">
        <f t="shared" si="159"/>
        <v>182.73809523809561</v>
      </c>
      <c r="M5088">
        <f ca="1">(L5088/OFFSET(L5088,-M$2+1,0))^(252/COUNT(L5088:OFFSET(L5088,-M$2+1,0)))-1</f>
        <v>-0.61369522558781475</v>
      </c>
    </row>
    <row r="5089" spans="1:13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>
        <f t="shared" si="158"/>
        <v>5.5839925546765645E-3</v>
      </c>
      <c r="L5089">
        <f t="shared" si="159"/>
        <v>183.75850340136091</v>
      </c>
      <c r="M5089">
        <f ca="1">(L5089/OFFSET(L5089,-M$2+1,0))^(252/COUNT(L5089:OFFSET(L5089,-M$2+1,0)))-1</f>
        <v>-0.56716369215484153</v>
      </c>
    </row>
    <row r="5090" spans="1:13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>
        <f t="shared" si="158"/>
        <v>-8.7922258213789517E-3</v>
      </c>
      <c r="L5090">
        <f t="shared" si="159"/>
        <v>182.14285714285751</v>
      </c>
      <c r="M5090">
        <f ca="1">(L5090/OFFSET(L5090,-M$2+1,0))^(252/COUNT(L5090:OFFSET(L5090,-M$2+1,0)))-1</f>
        <v>-0.6312637667484533</v>
      </c>
    </row>
    <row r="5091" spans="1:13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>
        <f t="shared" si="158"/>
        <v>-1.6339869281045694E-3</v>
      </c>
      <c r="L5091">
        <f t="shared" si="159"/>
        <v>181.84523809523847</v>
      </c>
      <c r="M5091">
        <f ca="1">(L5091/OFFSET(L5091,-M$2+1,0))^(252/COUNT(L5091:OFFSET(L5091,-M$2+1,0)))-1</f>
        <v>-0.66244545376245578</v>
      </c>
    </row>
    <row r="5092" spans="1:13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>
        <f t="shared" si="158"/>
        <v>2.4783726911386417E-2</v>
      </c>
      <c r="L5092">
        <f t="shared" si="159"/>
        <v>186.35204081632691</v>
      </c>
      <c r="M5092">
        <f ca="1">(L5092/OFFSET(L5092,-M$2+1,0))^(252/COUNT(L5092:OFFSET(L5092,-M$2+1,0)))-1</f>
        <v>-0.47789597332110134</v>
      </c>
    </row>
    <row r="5093" spans="1:13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>
        <f t="shared" si="158"/>
        <v>7.985398129135346E-3</v>
      </c>
      <c r="L5093">
        <f t="shared" si="159"/>
        <v>187.84013605442215</v>
      </c>
      <c r="M5093">
        <f ca="1">(L5093/OFFSET(L5093,-M$2+1,0))^(252/COUNT(L5093:OFFSET(L5093,-M$2+1,0)))-1</f>
        <v>-0.35239703577521553</v>
      </c>
    </row>
    <row r="5094" spans="1:13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>
        <f t="shared" si="158"/>
        <v>-2.2634676324128522E-2</v>
      </c>
      <c r="L5094">
        <f t="shared" si="159"/>
        <v>183.58843537415004</v>
      </c>
      <c r="M5094">
        <f ca="1">(L5094/OFFSET(L5094,-M$2+1,0))^(252/COUNT(L5094:OFFSET(L5094,-M$2+1,0)))-1</f>
        <v>-0.52525372873895071</v>
      </c>
    </row>
    <row r="5095" spans="1:13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>
        <f t="shared" si="158"/>
        <v>-1.1579434923575715E-2</v>
      </c>
      <c r="L5095">
        <f t="shared" si="159"/>
        <v>181.46258503401398</v>
      </c>
      <c r="M5095">
        <f ca="1">(L5095/OFFSET(L5095,-M$2+1,0))^(252/COUNT(L5095:OFFSET(L5095,-M$2+1,0)))-1</f>
        <v>-0.64050810974689054</v>
      </c>
    </row>
    <row r="5096" spans="1:13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>
        <f t="shared" si="158"/>
        <v>-1.4761012183692634E-2</v>
      </c>
      <c r="L5096">
        <f t="shared" si="159"/>
        <v>178.78401360544254</v>
      </c>
      <c r="M5096">
        <f ca="1">(L5096/OFFSET(L5096,-M$2+1,0))^(252/COUNT(L5096:OFFSET(L5096,-M$2+1,0)))-1</f>
        <v>-0.65061020700203354</v>
      </c>
    </row>
    <row r="5097" spans="1:13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>
        <f t="shared" si="158"/>
        <v>4.7562425683709275E-3</v>
      </c>
      <c r="L5097">
        <f t="shared" si="159"/>
        <v>179.63435374149694</v>
      </c>
      <c r="M5097">
        <f ca="1">(L5097/OFFSET(L5097,-M$2+1,0))^(252/COUNT(L5097:OFFSET(L5097,-M$2+1,0)))-1</f>
        <v>-0.6036469865894778</v>
      </c>
    </row>
    <row r="5098" spans="1:13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>
        <f t="shared" si="158"/>
        <v>-2.130177514792897E-2</v>
      </c>
      <c r="L5098">
        <f t="shared" si="159"/>
        <v>175.80782312925203</v>
      </c>
      <c r="M5098">
        <f ca="1">(L5098/OFFSET(L5098,-M$2+1,0))^(252/COUNT(L5098:OFFSET(L5098,-M$2+1,0)))-1</f>
        <v>-0.66692584965240465</v>
      </c>
    </row>
    <row r="5099" spans="1:13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>
        <f t="shared" si="158"/>
        <v>2.418379685611427E-4</v>
      </c>
      <c r="L5099">
        <f t="shared" si="159"/>
        <v>175.85034013605477</v>
      </c>
      <c r="M5099">
        <f ca="1">(L5099/OFFSET(L5099,-M$2+1,0))^(252/COUNT(L5099:OFFSET(L5099,-M$2+1,0)))-1</f>
        <v>-0.65835500103559985</v>
      </c>
    </row>
    <row r="5100" spans="1:13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>
        <f t="shared" si="158"/>
        <v>1.6682785299806602E-2</v>
      </c>
      <c r="L5100">
        <f t="shared" si="159"/>
        <v>178.78401360544254</v>
      </c>
      <c r="M5100">
        <f ca="1">(L5100/OFFSET(L5100,-M$2+1,0))^(252/COUNT(L5100:OFFSET(L5100,-M$2+1,0)))-1</f>
        <v>-0.58731946940337187</v>
      </c>
    </row>
    <row r="5101" spans="1:13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>
        <f t="shared" si="158"/>
        <v>-1.9024970273483488E-3</v>
      </c>
      <c r="L5101">
        <f t="shared" si="159"/>
        <v>178.44387755102079</v>
      </c>
      <c r="M5101">
        <f ca="1">(L5101/OFFSET(L5101,-M$2+1,0))^(252/COUNT(L5101:OFFSET(L5101,-M$2+1,0)))-1</f>
        <v>-0.44216700727632807</v>
      </c>
    </row>
    <row r="5102" spans="1:13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>
        <f t="shared" si="158"/>
        <v>-1.953776507028826E-2</v>
      </c>
      <c r="L5102">
        <f t="shared" si="159"/>
        <v>174.95748299319766</v>
      </c>
      <c r="M5102">
        <f ca="1">(L5102/OFFSET(L5102,-M$2+1,0))^(252/COUNT(L5102:OFFSET(L5102,-M$2+1,0)))-1</f>
        <v>-0.57844179959022435</v>
      </c>
    </row>
    <row r="5103" spans="1:13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>
        <f t="shared" si="158"/>
        <v>-2.1385176184690158E-2</v>
      </c>
      <c r="L5103">
        <f t="shared" si="159"/>
        <v>171.2159863945582</v>
      </c>
      <c r="M5103">
        <f ca="1">(L5103/OFFSET(L5103,-M$2+1,0))^(252/COUNT(L5103:OFFSET(L5103,-M$2+1,0)))-1</f>
        <v>-0.71023429324146026</v>
      </c>
    </row>
    <row r="5104" spans="1:13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>
        <f t="shared" si="158"/>
        <v>5.711447727837049E-3</v>
      </c>
      <c r="L5104">
        <f t="shared" si="159"/>
        <v>172.19387755102079</v>
      </c>
      <c r="M5104">
        <f ca="1">(L5104/OFFSET(L5104,-M$2+1,0))^(252/COUNT(L5104:OFFSET(L5104,-M$2+1,0)))-1</f>
        <v>-0.60403322823649019</v>
      </c>
    </row>
    <row r="5105" spans="1:13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>
        <f t="shared" si="158"/>
        <v>3.7283950617283956E-2</v>
      </c>
      <c r="L5105">
        <f t="shared" si="159"/>
        <v>178.61394557823169</v>
      </c>
      <c r="M5105">
        <f ca="1">(L5105/OFFSET(L5105,-M$2+1,0))^(252/COUNT(L5105:OFFSET(L5105,-M$2+1,0)))-1</f>
        <v>-0.36283833848888691</v>
      </c>
    </row>
    <row r="5106" spans="1:13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>
        <f t="shared" si="158"/>
        <v>-1.2139966674601266E-2</v>
      </c>
      <c r="L5106">
        <f t="shared" si="159"/>
        <v>176.44557823129293</v>
      </c>
      <c r="M5106">
        <f ca="1">(L5106/OFFSET(L5106,-M$2+1,0))^(252/COUNT(L5106:OFFSET(L5106,-M$2+1,0)))-1</f>
        <v>-0.47689092390125709</v>
      </c>
    </row>
    <row r="5107" spans="1:13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>
        <f t="shared" si="158"/>
        <v>-2.3373493975903603E-2</v>
      </c>
      <c r="L5107">
        <f t="shared" si="159"/>
        <v>172.32142857142898</v>
      </c>
      <c r="M5107">
        <f ca="1">(L5107/OFFSET(L5107,-M$2+1,0))^(252/COUNT(L5107:OFFSET(L5107,-M$2+1,0)))-1</f>
        <v>-0.52265934293507654</v>
      </c>
    </row>
    <row r="5108" spans="1:13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>
        <f t="shared" si="158"/>
        <v>-3.4542314335060498E-2</v>
      </c>
      <c r="L5108">
        <f t="shared" si="159"/>
        <v>166.36904761904802</v>
      </c>
      <c r="M5108">
        <f ca="1">(L5108/OFFSET(L5108,-M$2+1,0))^(252/COUNT(L5108:OFFSET(L5108,-M$2+1,0)))-1</f>
        <v>-0.71424352794171164</v>
      </c>
    </row>
    <row r="5109" spans="1:13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>
        <f t="shared" si="158"/>
        <v>8.1778686429849756E-3</v>
      </c>
      <c r="L5109">
        <f t="shared" si="159"/>
        <v>167.7295918367351</v>
      </c>
      <c r="M5109">
        <f ca="1">(L5109/OFFSET(L5109,-M$2+1,0))^(252/COUNT(L5109:OFFSET(L5109,-M$2+1,0)))-1</f>
        <v>-0.64609306589641347</v>
      </c>
    </row>
    <row r="5110" spans="1:13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>
        <f t="shared" si="158"/>
        <v>-9.8859315589353569E-3</v>
      </c>
      <c r="L5110">
        <f t="shared" si="159"/>
        <v>166.07142857142898</v>
      </c>
      <c r="M5110">
        <f ca="1">(L5110/OFFSET(L5110,-M$2+1,0))^(252/COUNT(L5110:OFFSET(L5110,-M$2+1,0)))-1</f>
        <v>-0.68123424604477434</v>
      </c>
    </row>
    <row r="5111" spans="1:13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>
        <f t="shared" si="158"/>
        <v>3.3282130056324633E-3</v>
      </c>
      <c r="L5111">
        <f t="shared" si="159"/>
        <v>166.62414965986437</v>
      </c>
      <c r="M5111">
        <f ca="1">(L5111/OFFSET(L5111,-M$2+1,0))^(252/COUNT(L5111:OFFSET(L5111,-M$2+1,0)))-1</f>
        <v>-0.75583253764234037</v>
      </c>
    </row>
    <row r="5112" spans="1:13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>
        <f t="shared" si="158"/>
        <v>-1.7606532278642506E-2</v>
      </c>
      <c r="L5112">
        <f t="shared" si="159"/>
        <v>163.6904761904766</v>
      </c>
      <c r="M5112">
        <f ca="1">(L5112/OFFSET(L5112,-M$2+1,0))^(252/COUNT(L5112:OFFSET(L5112,-M$2+1,0)))-1</f>
        <v>-0.82341198430253637</v>
      </c>
    </row>
    <row r="5113" spans="1:13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>
        <f t="shared" si="158"/>
        <v>1.8181818181817189E-3</v>
      </c>
      <c r="L5113">
        <f t="shared" si="159"/>
        <v>163.98809523809564</v>
      </c>
      <c r="M5113">
        <f ca="1">(L5113/OFFSET(L5113,-M$2+1,0))^(252/COUNT(L5113:OFFSET(L5113,-M$2+1,0)))-1</f>
        <v>-0.75890721657511795</v>
      </c>
    </row>
    <row r="5114" spans="1:13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>
        <f t="shared" si="158"/>
        <v>-3.0593725693544238E-2</v>
      </c>
      <c r="L5114">
        <f t="shared" si="159"/>
        <v>158.97108843537453</v>
      </c>
      <c r="M5114">
        <f ca="1">(L5114/OFFSET(L5114,-M$2+1,0))^(252/COUNT(L5114:OFFSET(L5114,-M$2+1,0)))-1</f>
        <v>-0.8112481202195887</v>
      </c>
    </row>
    <row r="5115" spans="1:13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>
        <f t="shared" si="158"/>
        <v>-3.3698849959882371E-2</v>
      </c>
      <c r="L5115">
        <f t="shared" si="159"/>
        <v>153.61394557823164</v>
      </c>
      <c r="M5115">
        <f ca="1">(L5115/OFFSET(L5115,-M$2+1,0))^(252/COUNT(L5115:OFFSET(L5115,-M$2+1,0)))-1</f>
        <v>-0.85219650144398829</v>
      </c>
    </row>
    <row r="5116" spans="1:13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>
        <f t="shared" si="158"/>
        <v>-2.6847495156379741E-2</v>
      </c>
      <c r="L5116">
        <f t="shared" si="159"/>
        <v>149.48979591836769</v>
      </c>
      <c r="M5116">
        <f ca="1">(L5116/OFFSET(L5116,-M$2+1,0))^(252/COUNT(L5116:OFFSET(L5116,-M$2+1,0)))-1</f>
        <v>-0.901190402714248</v>
      </c>
    </row>
    <row r="5117" spans="1:13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>
        <f t="shared" si="158"/>
        <v>-2.6166097838452806E-2</v>
      </c>
      <c r="L5117">
        <f t="shared" si="159"/>
        <v>145.57823129251733</v>
      </c>
      <c r="M5117">
        <f ca="1">(L5117/OFFSET(L5117,-M$2+1,0))^(252/COUNT(L5117:OFFSET(L5117,-M$2+1,0)))-1</f>
        <v>-0.9072030182970483</v>
      </c>
    </row>
    <row r="5118" spans="1:13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>
        <f t="shared" si="158"/>
        <v>5.5198598130841159E-2</v>
      </c>
      <c r="L5118">
        <f t="shared" si="159"/>
        <v>153.61394557823164</v>
      </c>
      <c r="M5118">
        <f ca="1">(L5118/OFFSET(L5118,-M$2+1,0))^(252/COUNT(L5118:OFFSET(L5118,-M$2+1,0)))-1</f>
        <v>-0.81793702431546977</v>
      </c>
    </row>
    <row r="5119" spans="1:13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>
        <f t="shared" si="158"/>
        <v>-8.0265707168557521E-3</v>
      </c>
      <c r="L5119">
        <f t="shared" si="159"/>
        <v>152.38095238095272</v>
      </c>
      <c r="M5119">
        <f ca="1">(L5119/OFFSET(L5119,-M$2+1,0))^(252/COUNT(L5119:OFFSET(L5119,-M$2+1,0)))-1</f>
        <v>-0.86646804396449784</v>
      </c>
    </row>
    <row r="5120" spans="1:13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>
        <f t="shared" si="158"/>
        <v>1.8973214285714191E-2</v>
      </c>
      <c r="L5120">
        <f t="shared" si="159"/>
        <v>155.27210884353775</v>
      </c>
      <c r="M5120">
        <f ca="1">(L5120/OFFSET(L5120,-M$2+1,0))^(252/COUNT(L5120:OFFSET(L5120,-M$2+1,0)))-1</f>
        <v>-0.82667680919892794</v>
      </c>
    </row>
    <row r="5121" spans="1:13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>
        <f t="shared" si="158"/>
        <v>4.3811610076670338E-2</v>
      </c>
      <c r="L5121">
        <f t="shared" si="159"/>
        <v>162.07482993197314</v>
      </c>
      <c r="M5121">
        <f ca="1">(L5121/OFFSET(L5121,-M$2+1,0))^(252/COUNT(L5121:OFFSET(L5121,-M$2+1,0)))-1</f>
        <v>-0.6185246672937017</v>
      </c>
    </row>
    <row r="5122" spans="1:13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>
        <f t="shared" si="158"/>
        <v>1.2329485834207787E-2</v>
      </c>
      <c r="L5122">
        <f t="shared" si="159"/>
        <v>164.07312925170103</v>
      </c>
      <c r="M5122">
        <f ca="1">(L5122/OFFSET(L5122,-M$2+1,0))^(252/COUNT(L5122:OFFSET(L5122,-M$2+1,0)))-1</f>
        <v>-0.41546075142698957</v>
      </c>
    </row>
    <row r="5123" spans="1:13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>
        <f t="shared" si="158"/>
        <v>6.2192277792174622E-3</v>
      </c>
      <c r="L5123">
        <f t="shared" si="159"/>
        <v>165.09353741496636</v>
      </c>
      <c r="M5123">
        <f ca="1">(L5123/OFFSET(L5123,-M$2+1,0))^(252/COUNT(L5123:OFFSET(L5123,-M$2+1,0)))-1</f>
        <v>-0.41173118233077555</v>
      </c>
    </row>
    <row r="5124" spans="1:13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>
        <f t="shared" ref="K5124:K5187" si="160">E5124/E5123-1</f>
        <v>-2.8328611898016942E-2</v>
      </c>
      <c r="L5124">
        <f t="shared" ref="L5124:L5187" si="161">L5123*(1+K5124)</f>
        <v>160.41666666666706</v>
      </c>
      <c r="M5124">
        <f ca="1">(L5124/OFFSET(L5124,-M$2+1,0))^(252/COUNT(L5124:OFFSET(L5124,-M$2+1,0)))-1</f>
        <v>-0.74176805987603123</v>
      </c>
    </row>
    <row r="5125" spans="1:13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>
        <f t="shared" si="160"/>
        <v>-2.0143122183938544E-2</v>
      </c>
      <c r="L5125">
        <f t="shared" si="161"/>
        <v>157.18537414966025</v>
      </c>
      <c r="M5125">
        <f ca="1">(L5125/OFFSET(L5125,-M$2+1,0))^(252/COUNT(L5125:OFFSET(L5125,-M$2+1,0)))-1</f>
        <v>-0.7669242670317733</v>
      </c>
    </row>
    <row r="5126" spans="1:13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>
        <f t="shared" si="160"/>
        <v>-3.3540708682715747E-2</v>
      </c>
      <c r="L5126">
        <f t="shared" si="161"/>
        <v>151.91326530612281</v>
      </c>
      <c r="M5126">
        <f ca="1">(L5126/OFFSET(L5126,-M$2+1,0))^(252/COUNT(L5126:OFFSET(L5126,-M$2+1,0)))-1</f>
        <v>-0.79571767266944615</v>
      </c>
    </row>
    <row r="5127" spans="1:13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>
        <f t="shared" si="160"/>
        <v>3.0226700251889227E-2</v>
      </c>
      <c r="L5127">
        <f t="shared" si="161"/>
        <v>156.50510204081669</v>
      </c>
      <c r="M5127">
        <f ca="1">(L5127/OFFSET(L5127,-M$2+1,0))^(252/COUNT(L5127:OFFSET(L5127,-M$2+1,0)))-1</f>
        <v>-0.53703813776695908</v>
      </c>
    </row>
    <row r="5128" spans="1:13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>
        <f t="shared" si="160"/>
        <v>1.6299918500407573E-2</v>
      </c>
      <c r="L5128">
        <f t="shared" si="161"/>
        <v>159.05612244897998</v>
      </c>
      <c r="M5128">
        <f ca="1">(L5128/OFFSET(L5128,-M$2+1,0))^(252/COUNT(L5128:OFFSET(L5128,-M$2+1,0)))-1</f>
        <v>-0.48778436809578896</v>
      </c>
    </row>
    <row r="5129" spans="1:13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>
        <f t="shared" si="160"/>
        <v>3.1809676557070343E-2</v>
      </c>
      <c r="L5129">
        <f t="shared" si="161"/>
        <v>164.1156462585038</v>
      </c>
      <c r="M5129">
        <f ca="1">(L5129/OFFSET(L5129,-M$2+1,0))^(252/COUNT(L5129:OFFSET(L5129,-M$2+1,0)))-1</f>
        <v>-0.138661562710513</v>
      </c>
    </row>
    <row r="5130" spans="1:13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>
        <f t="shared" si="160"/>
        <v>2.0725388601037231E-3</v>
      </c>
      <c r="L5130">
        <f t="shared" si="161"/>
        <v>164.45578231292558</v>
      </c>
      <c r="M5130">
        <f ca="1">(L5130/OFFSET(L5130,-M$2+1,0))^(252/COUNT(L5130:OFFSET(L5130,-M$2+1,0)))-1</f>
        <v>-0.15214586151893417</v>
      </c>
    </row>
    <row r="5131" spans="1:13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>
        <f t="shared" si="160"/>
        <v>-5.4291623578076598E-3</v>
      </c>
      <c r="L5131">
        <f t="shared" si="161"/>
        <v>163.56292517006844</v>
      </c>
      <c r="M5131">
        <f ca="1">(L5131/OFFSET(L5131,-M$2+1,0))^(252/COUNT(L5131:OFFSET(L5131,-M$2+1,0)))-1</f>
        <v>-9.7739306785922242E-3</v>
      </c>
    </row>
    <row r="5132" spans="1:13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>
        <f t="shared" si="160"/>
        <v>-1.7936054068105056E-2</v>
      </c>
      <c r="L5132">
        <f t="shared" si="161"/>
        <v>160.62925170068067</v>
      </c>
      <c r="M5132">
        <f ca="1">(L5132/OFFSET(L5132,-M$2+1,0))^(252/COUNT(L5132:OFFSET(L5132,-M$2+1,0)))-1</f>
        <v>-0.22953100709096752</v>
      </c>
    </row>
    <row r="5133" spans="1:13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>
        <f t="shared" si="160"/>
        <v>3.4674430915828447E-2</v>
      </c>
      <c r="L5133">
        <f t="shared" si="161"/>
        <v>166.19897959183714</v>
      </c>
      <c r="M5133">
        <f ca="1">(L5133/OFFSET(L5133,-M$2+1,0))^(252/COUNT(L5133:OFFSET(L5133,-M$2+1,0)))-1</f>
        <v>0.75109047821630015</v>
      </c>
    </row>
    <row r="5134" spans="1:13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>
        <f t="shared" si="160"/>
        <v>1.2790995139421835E-2</v>
      </c>
      <c r="L5134">
        <f t="shared" si="161"/>
        <v>168.3248299319732</v>
      </c>
      <c r="M5134">
        <f ca="1">(L5134/OFFSET(L5134,-M$2+1,0))^(252/COUNT(L5134:OFFSET(L5134,-M$2+1,0)))-1</f>
        <v>2.1654904404416508</v>
      </c>
    </row>
    <row r="5135" spans="1:13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>
        <f t="shared" si="160"/>
        <v>-2.5258903763576424E-3</v>
      </c>
      <c r="L5135">
        <f t="shared" si="161"/>
        <v>167.899659863946</v>
      </c>
      <c r="M5135">
        <f ca="1">(L5135/OFFSET(L5135,-M$2+1,0))^(252/COUNT(L5135:OFFSET(L5135,-M$2+1,0)))-1</f>
        <v>3.320382203037779</v>
      </c>
    </row>
    <row r="5136" spans="1:13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>
        <f t="shared" si="160"/>
        <v>2.1271207900734446E-2</v>
      </c>
      <c r="L5136">
        <f t="shared" si="161"/>
        <v>171.47108843537458</v>
      </c>
      <c r="M5136">
        <f ca="1">(L5136/OFFSET(L5136,-M$2+1,0))^(252/COUNT(L5136:OFFSET(L5136,-M$2+1,0)))-1</f>
        <v>6.8666580333541374</v>
      </c>
    </row>
    <row r="5137" spans="1:13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>
        <f t="shared" si="160"/>
        <v>-9.1743119266054496E-3</v>
      </c>
      <c r="L5137">
        <f t="shared" si="161"/>
        <v>169.89795918367392</v>
      </c>
      <c r="M5137">
        <f ca="1">(L5137/OFFSET(L5137,-M$2+1,0))^(252/COUNT(L5137:OFFSET(L5137,-M$2+1,0)))-1</f>
        <v>2.5591371739562994</v>
      </c>
    </row>
    <row r="5138" spans="1:13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>
        <f t="shared" si="160"/>
        <v>1.2512512512512508E-2</v>
      </c>
      <c r="L5138">
        <f t="shared" si="161"/>
        <v>172.02380952380997</v>
      </c>
      <c r="M5138">
        <f ca="1">(L5138/OFFSET(L5138,-M$2+1,0))^(252/COUNT(L5138:OFFSET(L5138,-M$2+1,0)))-1</f>
        <v>3.6077536923047573</v>
      </c>
    </row>
    <row r="5139" spans="1:13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>
        <f t="shared" si="160"/>
        <v>8.65051903114189E-3</v>
      </c>
      <c r="L5139">
        <f t="shared" si="161"/>
        <v>173.51190476190521</v>
      </c>
      <c r="M5139">
        <f ca="1">(L5139/OFFSET(L5139,-M$2+1,0))^(252/COUNT(L5139:OFFSET(L5139,-M$2+1,0)))-1</f>
        <v>3.0529514974708345</v>
      </c>
    </row>
    <row r="5140" spans="1:13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>
        <f t="shared" si="160"/>
        <v>-1.9603038470963008E-2</v>
      </c>
      <c r="L5140">
        <f t="shared" si="161"/>
        <v>170.1105442176875</v>
      </c>
      <c r="M5140">
        <f ca="1">(L5140/OFFSET(L5140,-M$2+1,0))^(252/COUNT(L5140:OFFSET(L5140,-M$2+1,0)))-1</f>
        <v>0.83991308749385452</v>
      </c>
    </row>
    <row r="5141" spans="1:13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>
        <f t="shared" si="160"/>
        <v>6.4983754061485044E-3</v>
      </c>
      <c r="L5141">
        <f t="shared" si="161"/>
        <v>171.21598639455826</v>
      </c>
      <c r="M5141">
        <f ca="1">(L5141/OFFSET(L5141,-M$2+1,0))^(252/COUNT(L5141:OFFSET(L5141,-M$2+1,0)))-1</f>
        <v>0.71074911127220974</v>
      </c>
    </row>
    <row r="5142" spans="1:13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>
        <f t="shared" si="160"/>
        <v>-1.0926247827166669E-2</v>
      </c>
      <c r="L5142">
        <f t="shared" si="161"/>
        <v>169.34523809523853</v>
      </c>
      <c r="M5142">
        <f ca="1">(L5142/OFFSET(L5142,-M$2+1,0))^(252/COUNT(L5142:OFFSET(L5142,-M$2+1,0)))-1</f>
        <v>0.37765584735308377</v>
      </c>
    </row>
    <row r="5143" spans="1:13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>
        <f t="shared" si="160"/>
        <v>-2.0085362791865458E-2</v>
      </c>
      <c r="L5143">
        <f t="shared" si="161"/>
        <v>165.94387755102082</v>
      </c>
      <c r="M5143">
        <f ca="1">(L5143/OFFSET(L5143,-M$2+1,0))^(252/COUNT(L5143:OFFSET(L5143,-M$2+1,0)))-1</f>
        <v>0.53238538263036572</v>
      </c>
    </row>
    <row r="5144" spans="1:13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>
        <f t="shared" si="160"/>
        <v>-5.1242633871384502E-4</v>
      </c>
      <c r="L5144">
        <f t="shared" si="161"/>
        <v>165.85884353741537</v>
      </c>
      <c r="M5144">
        <f ca="1">(L5144/OFFSET(L5144,-M$2+1,0))^(252/COUNT(L5144:OFFSET(L5144,-M$2+1,0)))-1</f>
        <v>0.96749617493362527</v>
      </c>
    </row>
    <row r="5145" spans="1:13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>
        <f t="shared" si="160"/>
        <v>0</v>
      </c>
      <c r="L5145">
        <f t="shared" si="161"/>
        <v>165.85884353741537</v>
      </c>
      <c r="M5145">
        <f ca="1">(L5145/OFFSET(L5145,-M$2+1,0))^(252/COUNT(L5145:OFFSET(L5145,-M$2+1,0)))-1</f>
        <v>2.0241335741537747</v>
      </c>
    </row>
    <row r="5146" spans="1:13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>
        <f t="shared" si="160"/>
        <v>-3.9220712637785149E-2</v>
      </c>
      <c r="L5146">
        <f t="shared" si="161"/>
        <v>159.35374149659904</v>
      </c>
      <c r="M5146">
        <f ca="1">(L5146/OFFSET(L5146,-M$2+1,0))^(252/COUNT(L5146:OFFSET(L5146,-M$2+1,0)))-1</f>
        <v>0.25517833958005598</v>
      </c>
    </row>
    <row r="5147" spans="1:13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>
        <f t="shared" si="160"/>
        <v>1.2806830309498363E-2</v>
      </c>
      <c r="L5147">
        <f t="shared" si="161"/>
        <v>161.39455782312965</v>
      </c>
      <c r="M5147">
        <f ca="1">(L5147/OFFSET(L5147,-M$2+1,0))^(252/COUNT(L5147:OFFSET(L5147,-M$2+1,0)))-1</f>
        <v>0.20189089183495246</v>
      </c>
    </row>
    <row r="5148" spans="1:13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>
        <f t="shared" si="160"/>
        <v>-6.8493150684931781E-3</v>
      </c>
      <c r="L5148">
        <f t="shared" si="161"/>
        <v>160.28911564625889</v>
      </c>
      <c r="M5148">
        <f ca="1">(L5148/OFFSET(L5148,-M$2+1,0))^(252/COUNT(L5148:OFFSET(L5148,-M$2+1,0)))-1</f>
        <v>-0.25715026335005253</v>
      </c>
    </row>
    <row r="5149" spans="1:13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>
        <f t="shared" si="160"/>
        <v>1.1936339522546469E-2</v>
      </c>
      <c r="L5149">
        <f t="shared" si="161"/>
        <v>162.20238095238136</v>
      </c>
      <c r="M5149">
        <f ca="1">(L5149/OFFSET(L5149,-M$2+1,0))^(252/COUNT(L5149:OFFSET(L5149,-M$2+1,0)))-1</f>
        <v>-0.15956957020977669</v>
      </c>
    </row>
    <row r="5150" spans="1:13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>
        <f t="shared" si="160"/>
        <v>6.2909567496722829E-3</v>
      </c>
      <c r="L5150">
        <f t="shared" si="161"/>
        <v>163.22278911564666</v>
      </c>
      <c r="M5150">
        <f ca="1">(L5150/OFFSET(L5150,-M$2+1,0))^(252/COUNT(L5150:OFFSET(L5150,-M$2+1,0)))-1</f>
        <v>-2.5888511848489726E-2</v>
      </c>
    </row>
    <row r="5151" spans="1:13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>
        <f t="shared" si="160"/>
        <v>1.0940349049231468E-2</v>
      </c>
      <c r="L5151">
        <f t="shared" si="161"/>
        <v>165.00850340136094</v>
      </c>
      <c r="M5151">
        <f ca="1">(L5151/OFFSET(L5151,-M$2+1,0))^(252/COUNT(L5151:OFFSET(L5151,-M$2+1,0)))-1</f>
        <v>0.40342524155181514</v>
      </c>
    </row>
    <row r="5152" spans="1:13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>
        <f t="shared" si="160"/>
        <v>-5.1533110023189721E-3</v>
      </c>
      <c r="L5152">
        <f t="shared" si="161"/>
        <v>164.15816326530651</v>
      </c>
      <c r="M5152">
        <f ca="1">(L5152/OFFSET(L5152,-M$2+1,0))^(252/COUNT(L5152:OFFSET(L5152,-M$2+1,0)))-1</f>
        <v>-0.14416498085676199</v>
      </c>
    </row>
    <row r="5153" spans="1:13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>
        <f t="shared" si="160"/>
        <v>-1.7353017353017308E-2</v>
      </c>
      <c r="L5153">
        <f t="shared" si="161"/>
        <v>161.30952380952419</v>
      </c>
      <c r="M5153">
        <f ca="1">(L5153/OFFSET(L5153,-M$2+1,0))^(252/COUNT(L5153:OFFSET(L5153,-M$2+1,0)))-1</f>
        <v>-0.41514394233523766</v>
      </c>
    </row>
    <row r="5154" spans="1:13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>
        <f t="shared" si="160"/>
        <v>2.1085925144965767E-3</v>
      </c>
      <c r="L5154">
        <f t="shared" si="161"/>
        <v>161.64965986394597</v>
      </c>
      <c r="M5154">
        <f ca="1">(L5154/OFFSET(L5154,-M$2+1,0))^(252/COUNT(L5154:OFFSET(L5154,-M$2+1,0)))-1</f>
        <v>-0.37996710245999443</v>
      </c>
    </row>
    <row r="5155" spans="1:13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>
        <f t="shared" si="160"/>
        <v>1.8411362440819978E-3</v>
      </c>
      <c r="L5155">
        <f t="shared" si="161"/>
        <v>161.94727891156501</v>
      </c>
      <c r="M5155">
        <f ca="1">(L5155/OFFSET(L5155,-M$2+1,0))^(252/COUNT(L5155:OFFSET(L5155,-M$2+1,0)))-1</f>
        <v>-0.51325370076769639</v>
      </c>
    </row>
    <row r="5156" spans="1:13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>
        <f t="shared" si="160"/>
        <v>-2.1527960094512966E-2</v>
      </c>
      <c r="L5156">
        <f t="shared" si="161"/>
        <v>158.46088435374187</v>
      </c>
      <c r="M5156">
        <f ca="1">(L5156/OFFSET(L5156,-M$2+1,0))^(252/COUNT(L5156:OFFSET(L5156,-M$2+1,0)))-1</f>
        <v>-0.58442701639955486</v>
      </c>
    </row>
    <row r="5157" spans="1:13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>
        <f t="shared" si="160"/>
        <v>-9.3909310437348958E-3</v>
      </c>
      <c r="L5157">
        <f t="shared" si="161"/>
        <v>156.97278911564663</v>
      </c>
      <c r="M5157">
        <f ca="1">(L5157/OFFSET(L5157,-M$2+1,0))^(252/COUNT(L5157:OFFSET(L5157,-M$2+1,0)))-1</f>
        <v>-0.68452041897924554</v>
      </c>
    </row>
    <row r="5158" spans="1:13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>
        <f t="shared" si="160"/>
        <v>-2.3835319609967542E-2</v>
      </c>
      <c r="L5158">
        <f t="shared" si="161"/>
        <v>153.23129251700718</v>
      </c>
      <c r="M5158">
        <f ca="1">(L5158/OFFSET(L5158,-M$2+1,0))^(252/COUNT(L5158:OFFSET(L5158,-M$2+1,0)))-1</f>
        <v>-0.79115255674662621</v>
      </c>
    </row>
    <row r="5159" spans="1:13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>
        <f t="shared" si="160"/>
        <v>5.5493895671476778E-4</v>
      </c>
      <c r="L5159">
        <f t="shared" si="161"/>
        <v>153.31632653061263</v>
      </c>
      <c r="M5159">
        <f ca="1">(L5159/OFFSET(L5159,-M$2+1,0))^(252/COUNT(L5159:OFFSET(L5159,-M$2+1,0)))-1</f>
        <v>-0.73010157222388428</v>
      </c>
    </row>
    <row r="5160" spans="1:13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>
        <f t="shared" si="160"/>
        <v>-8.5967831392124161E-3</v>
      </c>
      <c r="L5160">
        <f t="shared" si="161"/>
        <v>151.99829931972826</v>
      </c>
      <c r="M5160">
        <f ca="1">(L5160/OFFSET(L5160,-M$2+1,0))^(252/COUNT(L5160:OFFSET(L5160,-M$2+1,0)))-1</f>
        <v>-0.77689482280861222</v>
      </c>
    </row>
    <row r="5161" spans="1:13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>
        <f t="shared" si="160"/>
        <v>-1.538461538461533E-2</v>
      </c>
      <c r="L5161">
        <f t="shared" si="161"/>
        <v>149.65986394557859</v>
      </c>
      <c r="M5161">
        <f ca="1">(L5161/OFFSET(L5161,-M$2+1,0))^(252/COUNT(L5161:OFFSET(L5161,-M$2+1,0)))-1</f>
        <v>-0.78924023819800759</v>
      </c>
    </row>
    <row r="5162" spans="1:13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>
        <f t="shared" si="160"/>
        <v>2.3295454545454453E-2</v>
      </c>
      <c r="L5162">
        <f t="shared" si="161"/>
        <v>153.14625850340173</v>
      </c>
      <c r="M5162">
        <f ca="1">(L5162/OFFSET(L5162,-M$2+1,0))^(252/COUNT(L5162:OFFSET(L5162,-M$2+1,0)))-1</f>
        <v>-0.63622824044510273</v>
      </c>
    </row>
    <row r="5163" spans="1:13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>
        <f t="shared" si="160"/>
        <v>1.4714047751249293E-2</v>
      </c>
      <c r="L5163">
        <f t="shared" si="161"/>
        <v>155.39965986394594</v>
      </c>
      <c r="M5163">
        <f ca="1">(L5163/OFFSET(L5163,-M$2+1,0))^(252/COUNT(L5163:OFFSET(L5163,-M$2+1,0)))-1</f>
        <v>-0.55988716874230382</v>
      </c>
    </row>
    <row r="5164" spans="1:13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>
        <f t="shared" si="160"/>
        <v>-3.2010943912448742E-2</v>
      </c>
      <c r="L5164">
        <f t="shared" si="161"/>
        <v>150.42517006802757</v>
      </c>
      <c r="M5164">
        <f ca="1">(L5164/OFFSET(L5164,-M$2+1,0))^(252/COUNT(L5164:OFFSET(L5164,-M$2+1,0)))-1</f>
        <v>-0.70789992660309631</v>
      </c>
    </row>
    <row r="5165" spans="1:13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>
        <f t="shared" si="160"/>
        <v>-1.1588468061051405E-2</v>
      </c>
      <c r="L5165">
        <f t="shared" si="161"/>
        <v>148.681972789116</v>
      </c>
      <c r="M5165">
        <f ca="1">(L5165/OFFSET(L5165,-M$2+1,0))^(252/COUNT(L5165:OFFSET(L5165,-M$2+1,0)))-1</f>
        <v>-0.58246755257011351</v>
      </c>
    </row>
    <row r="5166" spans="1:13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>
        <f t="shared" si="160"/>
        <v>4.4609665427509215E-2</v>
      </c>
      <c r="L5166">
        <f t="shared" si="161"/>
        <v>155.31462585034049</v>
      </c>
      <c r="M5166">
        <f ca="1">(L5166/OFFSET(L5166,-M$2+1,0))^(252/COUNT(L5166:OFFSET(L5166,-M$2+1,0)))-1</f>
        <v>-0.38358144573494113</v>
      </c>
    </row>
    <row r="5167" spans="1:13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>
        <f t="shared" si="160"/>
        <v>-2.5732274842595104E-2</v>
      </c>
      <c r="L5167">
        <f t="shared" si="161"/>
        <v>151.31802721088471</v>
      </c>
      <c r="M5167">
        <f ca="1">(L5167/OFFSET(L5167,-M$2+1,0))^(252/COUNT(L5167:OFFSET(L5167,-M$2+1,0)))-1</f>
        <v>-0.51601529603426566</v>
      </c>
    </row>
    <row r="5168" spans="1:13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>
        <f t="shared" si="160"/>
        <v>-1.1239112110143279E-2</v>
      </c>
      <c r="L5168">
        <f t="shared" si="161"/>
        <v>149.61734693877585</v>
      </c>
      <c r="M5168">
        <f ca="1">(L5168/OFFSET(L5168,-M$2+1,0))^(252/COUNT(L5168:OFFSET(L5168,-M$2+1,0)))-1</f>
        <v>-0.63854725335487816</v>
      </c>
    </row>
    <row r="5169" spans="1:13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>
        <f t="shared" si="160"/>
        <v>-1.6766126740551335E-2</v>
      </c>
      <c r="L5169">
        <f t="shared" si="161"/>
        <v>147.10884353741531</v>
      </c>
      <c r="M5169">
        <f ca="1">(L5169/OFFSET(L5169,-M$2+1,0))^(252/COUNT(L5169:OFFSET(L5169,-M$2+1,0)))-1</f>
        <v>-0.73009518510287763</v>
      </c>
    </row>
    <row r="5170" spans="1:13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>
        <f t="shared" si="160"/>
        <v>-1.9942196531791856E-2</v>
      </c>
      <c r="L5170">
        <f t="shared" si="161"/>
        <v>144.17517006802757</v>
      </c>
      <c r="M5170">
        <f ca="1">(L5170/OFFSET(L5170,-M$2+1,0))^(252/COUNT(L5170:OFFSET(L5170,-M$2+1,0)))-1</f>
        <v>-0.81742544420246421</v>
      </c>
    </row>
    <row r="5171" spans="1:13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>
        <f t="shared" si="160"/>
        <v>1.4744913005013238E-2</v>
      </c>
      <c r="L5171">
        <f t="shared" si="161"/>
        <v>146.30102040816362</v>
      </c>
      <c r="M5171">
        <f ca="1">(L5171/OFFSET(L5171,-M$2+1,0))^(252/COUNT(L5171:OFFSET(L5171,-M$2+1,0)))-1</f>
        <v>-0.76567999142821452</v>
      </c>
    </row>
    <row r="5172" spans="1:13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>
        <f t="shared" si="160"/>
        <v>-2.7027027027026973E-2</v>
      </c>
      <c r="L5172">
        <f t="shared" si="161"/>
        <v>142.34693877551055</v>
      </c>
      <c r="M5172">
        <f ca="1">(L5172/OFFSET(L5172,-M$2+1,0))^(252/COUNT(L5172:OFFSET(L5172,-M$2+1,0)))-1</f>
        <v>-0.7931429404786926</v>
      </c>
    </row>
    <row r="5173" spans="1:13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>
        <f t="shared" si="160"/>
        <v>2.9569892473118253E-2</v>
      </c>
      <c r="L5173">
        <f t="shared" si="161"/>
        <v>146.55612244897995</v>
      </c>
      <c r="M5173">
        <f ca="1">(L5173/OFFSET(L5173,-M$2+1,0))^(252/COUNT(L5173:OFFSET(L5173,-M$2+1,0)))-1</f>
        <v>-0.70919119414438514</v>
      </c>
    </row>
    <row r="5174" spans="1:13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>
        <f t="shared" si="160"/>
        <v>4.1775456919060039E-2</v>
      </c>
      <c r="L5174">
        <f t="shared" si="161"/>
        <v>152.67857142857179</v>
      </c>
      <c r="M5174">
        <f ca="1">(L5174/OFFSET(L5174,-M$2+1,0))^(252/COUNT(L5174:OFFSET(L5174,-M$2+1,0)))-1</f>
        <v>-0.52412175742538092</v>
      </c>
    </row>
    <row r="5175" spans="1:13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>
        <f t="shared" si="160"/>
        <v>3.3416875522138678E-3</v>
      </c>
      <c r="L5175">
        <f t="shared" si="161"/>
        <v>153.18877551020444</v>
      </c>
      <c r="M5175">
        <f ca="1">(L5175/OFFSET(L5175,-M$2+1,0))^(252/COUNT(L5175:OFFSET(L5175,-M$2+1,0)))-1</f>
        <v>-0.34710798963409761</v>
      </c>
    </row>
    <row r="5176" spans="1:13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>
        <f t="shared" si="160"/>
        <v>4.5795170691090847E-2</v>
      </c>
      <c r="L5176">
        <f t="shared" si="161"/>
        <v>160.20408163265344</v>
      </c>
      <c r="M5176">
        <f ca="1">(L5176/OFFSET(L5176,-M$2+1,0))^(252/COUNT(L5176:OFFSET(L5176,-M$2+1,0)))-1</f>
        <v>0.29270652895098737</v>
      </c>
    </row>
    <row r="5177" spans="1:13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>
        <f t="shared" si="160"/>
        <v>-2.1762208067940603E-2</v>
      </c>
      <c r="L5177">
        <f t="shared" si="161"/>
        <v>156.71768707483031</v>
      </c>
      <c r="M5177">
        <f ca="1">(L5177/OFFSET(L5177,-M$2+1,0))^(252/COUNT(L5177:OFFSET(L5177,-M$2+1,0)))-1</f>
        <v>0.3277273825012077</v>
      </c>
    </row>
    <row r="5178" spans="1:13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>
        <f t="shared" si="160"/>
        <v>1.8176885512750873E-2</v>
      </c>
      <c r="L5178">
        <f t="shared" si="161"/>
        <v>159.56632653061263</v>
      </c>
      <c r="M5178">
        <f ca="1">(L5178/OFFSET(L5178,-M$2+1,0))^(252/COUNT(L5178:OFFSET(L5178,-M$2+1,0)))-1</f>
        <v>0.65442014467969156</v>
      </c>
    </row>
    <row r="5179" spans="1:13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>
        <f t="shared" si="160"/>
        <v>4.5297095656808839E-3</v>
      </c>
      <c r="L5179">
        <f t="shared" si="161"/>
        <v>160.28911564625889</v>
      </c>
      <c r="M5179">
        <f ca="1">(L5179/OFFSET(L5179,-M$2+1,0))^(252/COUNT(L5179:OFFSET(L5179,-M$2+1,0)))-1</f>
        <v>0.95264292085801761</v>
      </c>
    </row>
    <row r="5180" spans="1:13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>
        <f t="shared" si="160"/>
        <v>1.6445623342175031E-2</v>
      </c>
      <c r="L5180">
        <f t="shared" si="161"/>
        <v>162.9251700680276</v>
      </c>
      <c r="M5180">
        <f ca="1">(L5180/OFFSET(L5180,-M$2+1,0))^(252/COUNT(L5180:OFFSET(L5180,-M$2+1,0)))-1</f>
        <v>1.91557182889908</v>
      </c>
    </row>
    <row r="5181" spans="1:13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>
        <f t="shared" si="160"/>
        <v>-7.5678496868476497E-3</v>
      </c>
      <c r="L5181">
        <f t="shared" si="161"/>
        <v>161.69217687074868</v>
      </c>
      <c r="M5181">
        <f ca="1">(L5181/OFFSET(L5181,-M$2+1,0))^(252/COUNT(L5181:OFFSET(L5181,-M$2+1,0)))-1</f>
        <v>0.98217033983632196</v>
      </c>
    </row>
    <row r="5182" spans="1:13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>
        <f t="shared" si="160"/>
        <v>7.0996581646067813E-3</v>
      </c>
      <c r="L5182">
        <f t="shared" si="161"/>
        <v>162.84013605442215</v>
      </c>
      <c r="M5182">
        <f ca="1">(L5182/OFFSET(L5182,-M$2+1,0))^(252/COUNT(L5182:OFFSET(L5182,-M$2+1,0)))-1</f>
        <v>0.80270036929824862</v>
      </c>
    </row>
    <row r="5183" spans="1:13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>
        <f t="shared" si="160"/>
        <v>-1.8537859007832891E-2</v>
      </c>
      <c r="L5183">
        <f t="shared" si="161"/>
        <v>159.82142857142895</v>
      </c>
      <c r="M5183">
        <f ca="1">(L5183/OFFSET(L5183,-M$2+1,0))^(252/COUNT(L5183:OFFSET(L5183,-M$2+1,0)))-1</f>
        <v>1.145668690112112</v>
      </c>
    </row>
    <row r="5184" spans="1:13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>
        <f t="shared" si="160"/>
        <v>1.9420058526203876E-2</v>
      </c>
      <c r="L5184">
        <f t="shared" si="161"/>
        <v>162.92517006802763</v>
      </c>
      <c r="M5184">
        <f ca="1">(L5184/OFFSET(L5184,-M$2+1,0))^(252/COUNT(L5184:OFFSET(L5184,-M$2+1,0)))-1</f>
        <v>2.166622826390864</v>
      </c>
    </row>
    <row r="5185" spans="1:13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>
        <f t="shared" si="160"/>
        <v>-7.3068893528184242E-3</v>
      </c>
      <c r="L5185">
        <f t="shared" si="161"/>
        <v>161.73469387755142</v>
      </c>
      <c r="M5185">
        <f ca="1">(L5185/OFFSET(L5185,-M$2+1,0))^(252/COUNT(L5185:OFFSET(L5185,-M$2+1,0)))-1</f>
        <v>0.66588314555599548</v>
      </c>
    </row>
    <row r="5186" spans="1:13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>
        <f t="shared" si="160"/>
        <v>-1.0778128286014765E-2</v>
      </c>
      <c r="L5186">
        <f t="shared" si="161"/>
        <v>159.99149659863986</v>
      </c>
      <c r="M5186">
        <f ca="1">(L5186/OFFSET(L5186,-M$2+1,0))^(252/COUNT(L5186:OFFSET(L5186,-M$2+1,0)))-1</f>
        <v>1.0183594017136048</v>
      </c>
    </row>
    <row r="5187" spans="1:13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>
        <f t="shared" si="160"/>
        <v>8.7695987244220674E-3</v>
      </c>
      <c r="L5187">
        <f t="shared" si="161"/>
        <v>161.39455782312967</v>
      </c>
      <c r="M5187">
        <f ca="1">(L5187/OFFSET(L5187,-M$2+1,0))^(252/COUNT(L5187:OFFSET(L5187,-M$2+1,0)))-1</f>
        <v>1.5979297616691692</v>
      </c>
    </row>
    <row r="5188" spans="1:13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>
        <f t="shared" ref="K5188:K5251" si="162">E5188/E5187-1</f>
        <v>-4.4783983140147532E-3</v>
      </c>
      <c r="L5188">
        <f t="shared" ref="L5188:L5251" si="163">L5187*(1+K5188)</f>
        <v>160.67176870748341</v>
      </c>
      <c r="M5188">
        <f ca="1">(L5188/OFFSET(L5188,-M$2+1,0))^(252/COUNT(L5188:OFFSET(L5188,-M$2+1,0)))-1</f>
        <v>2.0380155563548255</v>
      </c>
    </row>
    <row r="5189" spans="1:13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>
        <f t="shared" si="162"/>
        <v>1.3760254035459107E-2</v>
      </c>
      <c r="L5189">
        <f t="shared" si="163"/>
        <v>162.88265306122491</v>
      </c>
      <c r="M5189">
        <f ca="1">(L5189/OFFSET(L5189,-M$2+1,0))^(252/COUNT(L5189:OFFSET(L5189,-M$2+1,0)))-1</f>
        <v>3.6516064471610497</v>
      </c>
    </row>
    <row r="5190" spans="1:13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>
        <f t="shared" si="162"/>
        <v>9.3970242756460376E-3</v>
      </c>
      <c r="L5190">
        <f t="shared" si="163"/>
        <v>164.41326530612287</v>
      </c>
      <c r="M5190">
        <f ca="1">(L5190/OFFSET(L5190,-M$2+1,0))^(252/COUNT(L5190:OFFSET(L5190,-M$2+1,0)))-1</f>
        <v>3.3519880391974528</v>
      </c>
    </row>
    <row r="5191" spans="1:13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>
        <f t="shared" si="162"/>
        <v>6.7235583139384492E-3</v>
      </c>
      <c r="L5191">
        <f t="shared" si="163"/>
        <v>165.51870748299362</v>
      </c>
      <c r="M5191">
        <f ca="1">(L5191/OFFSET(L5191,-M$2+1,0))^(252/COUNT(L5191:OFFSET(L5191,-M$2+1,0)))-1</f>
        <v>5.6878546434595503</v>
      </c>
    </row>
    <row r="5192" spans="1:13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>
        <f t="shared" si="162"/>
        <v>1.2072951451322922E-2</v>
      </c>
      <c r="L5192">
        <f t="shared" si="163"/>
        <v>167.51700680272151</v>
      </c>
      <c r="M5192">
        <f ca="1">(L5192/OFFSET(L5192,-M$2+1,0))^(252/COUNT(L5192:OFFSET(L5192,-M$2+1,0)))-1</f>
        <v>4.3888019676701546</v>
      </c>
    </row>
    <row r="5193" spans="1:13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>
        <f t="shared" si="162"/>
        <v>-2.3604060913705593E-2</v>
      </c>
      <c r="L5193">
        <f t="shared" si="163"/>
        <v>163.56292517006844</v>
      </c>
      <c r="M5193">
        <f ca="1">(L5193/OFFSET(L5193,-M$2+1,0))^(252/COUNT(L5193:OFFSET(L5193,-M$2+1,0)))-1</f>
        <v>1.3813621298383798</v>
      </c>
    </row>
    <row r="5194" spans="1:13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>
        <f t="shared" si="162"/>
        <v>-1.1437483753574229E-2</v>
      </c>
      <c r="L5194">
        <f t="shared" si="163"/>
        <v>161.69217687074871</v>
      </c>
      <c r="M5194">
        <f ca="1">(L5194/OFFSET(L5194,-M$2+1,0))^(252/COUNT(L5194:OFFSET(L5194,-M$2+1,0)))-1</f>
        <v>0.97524966786054446</v>
      </c>
    </row>
    <row r="5195" spans="1:13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>
        <f t="shared" si="162"/>
        <v>-1.4462266631606657E-2</v>
      </c>
      <c r="L5195">
        <f t="shared" si="163"/>
        <v>159.35374149659904</v>
      </c>
      <c r="M5195">
        <f ca="1">(L5195/OFFSET(L5195,-M$2+1,0))^(252/COUNT(L5195:OFFSET(L5195,-M$2+1,0)))-1</f>
        <v>-6.4858200018459322E-2</v>
      </c>
    </row>
    <row r="5196" spans="1:13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>
        <f t="shared" si="162"/>
        <v>7.4706510138740079E-3</v>
      </c>
      <c r="L5196">
        <f t="shared" si="163"/>
        <v>160.54421768707522</v>
      </c>
      <c r="M5196">
        <f ca="1">(L5196/OFFSET(L5196,-M$2+1,0))^(252/COUNT(L5196:OFFSET(L5196,-M$2+1,0)))-1</f>
        <v>0.35520766629754785</v>
      </c>
    </row>
    <row r="5197" spans="1:13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>
        <f t="shared" si="162"/>
        <v>1.0593220338983578E-3</v>
      </c>
      <c r="L5197">
        <f t="shared" si="163"/>
        <v>160.71428571428612</v>
      </c>
      <c r="M5197">
        <f ca="1">(L5197/OFFSET(L5197,-M$2+1,0))^(252/COUNT(L5197:OFFSET(L5197,-M$2+1,0)))-1</f>
        <v>9.4527723433848188E-2</v>
      </c>
    </row>
    <row r="5198" spans="1:13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>
        <f t="shared" si="162"/>
        <v>1.772486772486781E-2</v>
      </c>
      <c r="L5198">
        <f t="shared" si="163"/>
        <v>163.56292517006847</v>
      </c>
      <c r="M5198">
        <f ca="1">(L5198/OFFSET(L5198,-M$2+1,0))^(252/COUNT(L5198:OFFSET(L5198,-M$2+1,0)))-1</f>
        <v>0.29014503348108112</v>
      </c>
    </row>
    <row r="5199" spans="1:13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>
        <f t="shared" si="162"/>
        <v>6.7585131271119536E-3</v>
      </c>
      <c r="L5199">
        <f t="shared" si="163"/>
        <v>164.66836734693919</v>
      </c>
      <c r="M5199">
        <f ca="1">(L5199/OFFSET(L5199,-M$2+1,0))^(252/COUNT(L5199:OFFSET(L5199,-M$2+1,0)))-1</f>
        <v>0.14350260130733239</v>
      </c>
    </row>
    <row r="5200" spans="1:13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>
        <f t="shared" si="162"/>
        <v>-9.2951200619674212E-3</v>
      </c>
      <c r="L5200">
        <f t="shared" si="163"/>
        <v>163.13775510204124</v>
      </c>
      <c r="M5200">
        <f ca="1">(L5200/OFFSET(L5200,-M$2+1,0))^(252/COUNT(L5200:OFFSET(L5200,-M$2+1,0)))-1</f>
        <v>0.11867767135654517</v>
      </c>
    </row>
    <row r="5201" spans="1:13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>
        <f t="shared" si="162"/>
        <v>-2.0849622100599374E-3</v>
      </c>
      <c r="L5201">
        <f t="shared" si="163"/>
        <v>162.79761904761946</v>
      </c>
      <c r="M5201">
        <f ca="1">(L5201/OFFSET(L5201,-M$2+1,0))^(252/COUNT(L5201:OFFSET(L5201,-M$2+1,0)))-1</f>
        <v>-3.2848398569118586E-3</v>
      </c>
    </row>
    <row r="5202" spans="1:13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>
        <f t="shared" si="162"/>
        <v>2.1676677983807791E-2</v>
      </c>
      <c r="L5202">
        <f t="shared" si="163"/>
        <v>166.32653061224534</v>
      </c>
      <c r="M5202">
        <f ca="1">(L5202/OFFSET(L5202,-M$2+1,0))^(252/COUNT(L5202:OFFSET(L5202,-M$2+1,0)))-1</f>
        <v>0.65315721571323282</v>
      </c>
    </row>
    <row r="5203" spans="1:13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>
        <f t="shared" si="162"/>
        <v>1.7126789366053163E-2</v>
      </c>
      <c r="L5203">
        <f t="shared" si="163"/>
        <v>169.17517006802765</v>
      </c>
      <c r="M5203">
        <f ca="1">(L5203/OFFSET(L5203,-M$2+1,0))^(252/COUNT(L5203:OFFSET(L5203,-M$2+1,0)))-1</f>
        <v>0.60690546631393816</v>
      </c>
    </row>
    <row r="5204" spans="1:13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>
        <f t="shared" si="162"/>
        <v>-6.7856245287760686E-3</v>
      </c>
      <c r="L5204">
        <f t="shared" si="163"/>
        <v>168.02721088435419</v>
      </c>
      <c r="M5204">
        <f ca="1">(L5204/OFFSET(L5204,-M$2+1,0))^(252/COUNT(L5204:OFFSET(L5204,-M$2+1,0)))-1</f>
        <v>0.61756964483535981</v>
      </c>
    </row>
    <row r="5205" spans="1:13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>
        <f t="shared" si="162"/>
        <v>1.0121457489877805E-3</v>
      </c>
      <c r="L5205">
        <f t="shared" si="163"/>
        <v>168.19727891156506</v>
      </c>
      <c r="M5205">
        <f ca="1">(L5205/OFFSET(L5205,-M$2+1,0))^(252/COUNT(L5205:OFFSET(L5205,-M$2+1,0)))-1</f>
        <v>0.87801049108833573</v>
      </c>
    </row>
    <row r="5206" spans="1:13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>
        <f t="shared" si="162"/>
        <v>-1.8452982810920115E-2</v>
      </c>
      <c r="L5206">
        <f t="shared" si="163"/>
        <v>165.09353741496642</v>
      </c>
      <c r="M5206">
        <f ca="1">(L5206/OFFSET(L5206,-M$2+1,0))^(252/COUNT(L5206:OFFSET(L5206,-M$2+1,0)))-1</f>
        <v>0.33045121224143403</v>
      </c>
    </row>
    <row r="5207" spans="1:13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>
        <f t="shared" si="162"/>
        <v>2.7298480556270821E-2</v>
      </c>
      <c r="L5207">
        <f t="shared" si="163"/>
        <v>169.60034013605485</v>
      </c>
      <c r="M5207">
        <f ca="1">(L5207/OFFSET(L5207,-M$2+1,0))^(252/COUNT(L5207:OFFSET(L5207,-M$2+1,0)))-1</f>
        <v>0.97668751559522349</v>
      </c>
    </row>
    <row r="5208" spans="1:13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>
        <f t="shared" si="162"/>
        <v>-2.0055151667084381E-3</v>
      </c>
      <c r="L5208">
        <f t="shared" si="163"/>
        <v>169.26020408163308</v>
      </c>
      <c r="M5208">
        <f ca="1">(L5208/OFFSET(L5208,-M$2+1,0))^(252/COUNT(L5208:OFFSET(L5208,-M$2+1,0)))-1</f>
        <v>0.62243879555399473</v>
      </c>
    </row>
    <row r="5209" spans="1:13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>
        <f t="shared" si="162"/>
        <v>-7.5357950263754692E-4</v>
      </c>
      <c r="L5209">
        <f t="shared" si="163"/>
        <v>169.13265306122491</v>
      </c>
      <c r="M5209">
        <f ca="1">(L5209/OFFSET(L5209,-M$2+1,0))^(252/COUNT(L5209:OFFSET(L5209,-M$2+1,0)))-1</f>
        <v>0.42843882104745235</v>
      </c>
    </row>
    <row r="5210" spans="1:13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>
        <f t="shared" si="162"/>
        <v>-1.1563599798893875E-2</v>
      </c>
      <c r="L5210">
        <f t="shared" si="163"/>
        <v>167.17687074829973</v>
      </c>
      <c r="M5210">
        <f ca="1">(L5210/OFFSET(L5210,-M$2+1,0))^(252/COUNT(L5210:OFFSET(L5210,-M$2+1,0)))-1</f>
        <v>0.13382682734638318</v>
      </c>
    </row>
    <row r="5211" spans="1:13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>
        <f t="shared" si="162"/>
        <v>-4.8321464903356981E-3</v>
      </c>
      <c r="L5211">
        <f t="shared" si="163"/>
        <v>166.36904761904805</v>
      </c>
      <c r="M5211">
        <f ca="1">(L5211/OFFSET(L5211,-M$2+1,0))^(252/COUNT(L5211:OFFSET(L5211,-M$2+1,0)))-1</f>
        <v>-8.2995031957542431E-2</v>
      </c>
    </row>
    <row r="5212" spans="1:13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>
        <f t="shared" si="162"/>
        <v>-1.0733452593917669E-2</v>
      </c>
      <c r="L5212">
        <f t="shared" si="163"/>
        <v>164.58333333333377</v>
      </c>
      <c r="M5212">
        <f ca="1">(L5212/OFFSET(L5212,-M$2+1,0))^(252/COUNT(L5212:OFFSET(L5212,-M$2+1,0)))-1</f>
        <v>8.151466111720751E-2</v>
      </c>
    </row>
    <row r="5213" spans="1:13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>
        <f t="shared" si="162"/>
        <v>5.4249547920433017E-3</v>
      </c>
      <c r="L5213">
        <f t="shared" si="163"/>
        <v>165.47619047619091</v>
      </c>
      <c r="M5213">
        <f ca="1">(L5213/OFFSET(L5213,-M$2+1,0))^(252/COUNT(L5213:OFFSET(L5213,-M$2+1,0)))-1</f>
        <v>0.33840015400666923</v>
      </c>
    </row>
    <row r="5214" spans="1:13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>
        <f t="shared" si="162"/>
        <v>-2.4922918807810945E-2</v>
      </c>
      <c r="L5214">
        <f t="shared" si="163"/>
        <v>161.35204081632693</v>
      </c>
      <c r="M5214">
        <f ca="1">(L5214/OFFSET(L5214,-M$2+1,0))^(252/COUNT(L5214:OFFSET(L5214,-M$2+1,0)))-1</f>
        <v>0.17002110316464325</v>
      </c>
    </row>
    <row r="5215" spans="1:13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>
        <f t="shared" si="162"/>
        <v>1.3175230566534912E-2</v>
      </c>
      <c r="L5215">
        <f t="shared" si="163"/>
        <v>163.47789115646299</v>
      </c>
      <c r="M5215">
        <f ca="1">(L5215/OFFSET(L5215,-M$2+1,0))^(252/COUNT(L5215:OFFSET(L5215,-M$2+1,0)))-1</f>
        <v>0.25629293442360956</v>
      </c>
    </row>
    <row r="5216" spans="1:13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>
        <f t="shared" si="162"/>
        <v>2.6007802340699548E-4</v>
      </c>
      <c r="L5216">
        <f t="shared" si="163"/>
        <v>163.5204081632657</v>
      </c>
      <c r="M5216">
        <f ca="1">(L5216/OFFSET(L5216,-M$2+1,0))^(252/COUNT(L5216:OFFSET(L5216,-M$2+1,0)))-1</f>
        <v>0.24371321471178264</v>
      </c>
    </row>
    <row r="5217" spans="1:13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>
        <f t="shared" si="162"/>
        <v>-2.6001040041601087E-4</v>
      </c>
      <c r="L5217">
        <f t="shared" si="163"/>
        <v>163.47789115646299</v>
      </c>
      <c r="M5217">
        <f ca="1">(L5217/OFFSET(L5217,-M$2+1,0))^(252/COUNT(L5217:OFFSET(L5217,-M$2+1,0)))-1</f>
        <v>-6.5308429749996177E-3</v>
      </c>
    </row>
    <row r="5218" spans="1:13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>
        <f t="shared" si="162"/>
        <v>-1.5344603381014288E-2</v>
      </c>
      <c r="L5218">
        <f t="shared" si="163"/>
        <v>160.96938775510245</v>
      </c>
      <c r="M5218">
        <f ca="1">(L5218/OFFSET(L5218,-M$2+1,0))^(252/COUNT(L5218:OFFSET(L5218,-M$2+1,0)))-1</f>
        <v>-0.24893552716838241</v>
      </c>
    </row>
    <row r="5219" spans="1:13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>
        <f t="shared" si="162"/>
        <v>2.4300052826201846E-2</v>
      </c>
      <c r="L5219">
        <f t="shared" si="163"/>
        <v>164.88095238095281</v>
      </c>
      <c r="M5219">
        <f ca="1">(L5219/OFFSET(L5219,-M$2+1,0))^(252/COUNT(L5219:OFFSET(L5219,-M$2+1,0)))-1</f>
        <v>0.14330386028503694</v>
      </c>
    </row>
    <row r="5220" spans="1:13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>
        <f t="shared" si="162"/>
        <v>-7.7359463641052395E-3</v>
      </c>
      <c r="L5220">
        <f t="shared" si="163"/>
        <v>163.60544217687118</v>
      </c>
      <c r="M5220">
        <f ca="1">(L5220/OFFSET(L5220,-M$2+1,0))^(252/COUNT(L5220:OFFSET(L5220,-M$2+1,0)))-1</f>
        <v>6.4354210244918608E-2</v>
      </c>
    </row>
    <row r="5221" spans="1:13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>
        <f t="shared" si="162"/>
        <v>-1.0914760914760957E-2</v>
      </c>
      <c r="L5221">
        <f t="shared" si="163"/>
        <v>161.81972789115687</v>
      </c>
      <c r="M5221">
        <f ca="1">(L5221/OFFSET(L5221,-M$2+1,0))^(252/COUNT(L5221:OFFSET(L5221,-M$2+1,0)))-1</f>
        <v>-0.29257367528283906</v>
      </c>
    </row>
    <row r="5222" spans="1:13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>
        <f t="shared" si="162"/>
        <v>-7.0940620073568494E-3</v>
      </c>
      <c r="L5222">
        <f t="shared" si="163"/>
        <v>160.67176870748338</v>
      </c>
      <c r="M5222">
        <f ca="1">(L5222/OFFSET(L5222,-M$2+1,0))^(252/COUNT(L5222:OFFSET(L5222,-M$2+1,0)))-1</f>
        <v>-0.47784768849905446</v>
      </c>
    </row>
    <row r="5223" spans="1:13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>
        <f t="shared" si="162"/>
        <v>1.2701772955808321E-2</v>
      </c>
      <c r="L5223">
        <f t="shared" si="163"/>
        <v>162.71258503401398</v>
      </c>
      <c r="M5223">
        <f ca="1">(L5223/OFFSET(L5223,-M$2+1,0))^(252/COUNT(L5223:OFFSET(L5223,-M$2+1,0)))-1</f>
        <v>-0.33300399685439197</v>
      </c>
    </row>
    <row r="5224" spans="1:13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>
        <f t="shared" si="162"/>
        <v>2.6130128037626932E-4</v>
      </c>
      <c r="L5224">
        <f t="shared" si="163"/>
        <v>162.75510204081669</v>
      </c>
      <c r="M5224">
        <f ca="1">(L5224/OFFSET(L5224,-M$2+1,0))^(252/COUNT(L5224:OFFSET(L5224,-M$2+1,0)))-1</f>
        <v>-0.3392804735109487</v>
      </c>
    </row>
    <row r="5225" spans="1:13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>
        <f t="shared" si="162"/>
        <v>-5.7471264367816577E-3</v>
      </c>
      <c r="L5225">
        <f t="shared" si="163"/>
        <v>161.81972789115682</v>
      </c>
      <c r="M5225">
        <f ca="1">(L5225/OFFSET(L5225,-M$2+1,0))^(252/COUNT(L5225:OFFSET(L5225,-M$2+1,0)))-1</f>
        <v>-0.22304197475096466</v>
      </c>
    </row>
    <row r="5226" spans="1:13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>
        <f t="shared" si="162"/>
        <v>-7.8822911192855116E-4</v>
      </c>
      <c r="L5226">
        <f t="shared" si="163"/>
        <v>161.69217687074865</v>
      </c>
      <c r="M5226">
        <f ca="1">(L5226/OFFSET(L5226,-M$2+1,0))^(252/COUNT(L5226:OFFSET(L5226,-M$2+1,0)))-1</f>
        <v>-0.45209553113091816</v>
      </c>
    </row>
    <row r="5227" spans="1:13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>
        <f t="shared" si="162"/>
        <v>-1.9984222981856425E-2</v>
      </c>
      <c r="L5227">
        <f t="shared" si="163"/>
        <v>158.46088435374185</v>
      </c>
      <c r="M5227">
        <f ca="1">(L5227/OFFSET(L5227,-M$2+1,0))^(252/COUNT(L5227:OFFSET(L5227,-M$2+1,0)))-1</f>
        <v>-0.56426051965510715</v>
      </c>
    </row>
    <row r="5228" spans="1:13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>
        <f t="shared" si="162"/>
        <v>6.1711832573114744E-3</v>
      </c>
      <c r="L5228">
        <f t="shared" si="163"/>
        <v>159.43877551020444</v>
      </c>
      <c r="M5228">
        <f ca="1">(L5228/OFFSET(L5228,-M$2+1,0))^(252/COUNT(L5228:OFFSET(L5228,-M$2+1,0)))-1</f>
        <v>-0.52464533464793039</v>
      </c>
    </row>
    <row r="5229" spans="1:13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>
        <f t="shared" si="162"/>
        <v>1.6000000000000458E-3</v>
      </c>
      <c r="L5229">
        <f t="shared" si="163"/>
        <v>159.69387755102076</v>
      </c>
      <c r="M5229">
        <f ca="1">(L5229/OFFSET(L5229,-M$2+1,0))^(252/COUNT(L5229:OFFSET(L5229,-M$2+1,0)))-1</f>
        <v>-0.43841934653945946</v>
      </c>
    </row>
    <row r="5230" spans="1:13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>
        <f t="shared" si="162"/>
        <v>3.0351437699680517E-2</v>
      </c>
      <c r="L5230">
        <f t="shared" si="163"/>
        <v>164.54081632653097</v>
      </c>
      <c r="M5230">
        <f ca="1">(L5230/OFFSET(L5230,-M$2+1,0))^(252/COUNT(L5230:OFFSET(L5230,-M$2+1,0)))-1</f>
        <v>-0.12997030519043773</v>
      </c>
    </row>
    <row r="5231" spans="1:13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>
        <f t="shared" si="162"/>
        <v>2.5839793281654533E-3</v>
      </c>
      <c r="L5231">
        <f t="shared" si="163"/>
        <v>164.9659863945582</v>
      </c>
      <c r="M5231">
        <f ca="1">(L5231/OFFSET(L5231,-M$2+1,0))^(252/COUNT(L5231:OFFSET(L5231,-M$2+1,0)))-1</f>
        <v>2.969305574647052E-2</v>
      </c>
    </row>
    <row r="5232" spans="1:13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>
        <f t="shared" si="162"/>
        <v>1.7010309278350455E-2</v>
      </c>
      <c r="L5232">
        <f t="shared" si="163"/>
        <v>167.77210884353778</v>
      </c>
      <c r="M5232">
        <f ca="1">(L5232/OFFSET(L5232,-M$2+1,0))^(252/COUNT(L5232:OFFSET(L5232,-M$2+1,0)))-1</f>
        <v>0.18960160491681144</v>
      </c>
    </row>
    <row r="5233" spans="1:13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>
        <f t="shared" si="162"/>
        <v>-2.7876330461226173E-3</v>
      </c>
      <c r="L5233">
        <f t="shared" si="163"/>
        <v>167.30442176870784</v>
      </c>
      <c r="M5233">
        <f ca="1">(L5233/OFFSET(L5233,-M$2+1,0))^(252/COUNT(L5233:OFFSET(L5233,-M$2+1,0)))-1</f>
        <v>0.57846607186216104</v>
      </c>
    </row>
    <row r="5234" spans="1:13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>
        <f t="shared" si="162"/>
        <v>-1.3977128335451061E-2</v>
      </c>
      <c r="L5234">
        <f t="shared" si="163"/>
        <v>164.96598639455817</v>
      </c>
      <c r="M5234">
        <f ca="1">(L5234/OFFSET(L5234,-M$2+1,0))^(252/COUNT(L5234:OFFSET(L5234,-M$2+1,0)))-1</f>
        <v>0.12094887734130078</v>
      </c>
    </row>
    <row r="5235" spans="1:13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>
        <f t="shared" si="162"/>
        <v>1.5206185567010255E-2</v>
      </c>
      <c r="L5235">
        <f t="shared" si="163"/>
        <v>167.47448979591871</v>
      </c>
      <c r="M5235">
        <f ca="1">(L5235/OFFSET(L5235,-M$2+1,0))^(252/COUNT(L5235:OFFSET(L5235,-M$2+1,0)))-1</f>
        <v>0.35128336816354144</v>
      </c>
    </row>
    <row r="5236" spans="1:13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>
        <f t="shared" si="162"/>
        <v>1.777100787001773E-3</v>
      </c>
      <c r="L5236">
        <f t="shared" si="163"/>
        <v>167.77210884353775</v>
      </c>
      <c r="M5236">
        <f ca="1">(L5236/OFFSET(L5236,-M$2+1,0))^(252/COUNT(L5236:OFFSET(L5236,-M$2+1,0)))-1</f>
        <v>0.38638957303602783</v>
      </c>
    </row>
    <row r="5237" spans="1:13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>
        <f t="shared" si="162"/>
        <v>0</v>
      </c>
      <c r="L5237">
        <f t="shared" si="163"/>
        <v>167.77210884353775</v>
      </c>
      <c r="M5237">
        <f ca="1">(L5237/OFFSET(L5237,-M$2+1,0))^(252/COUNT(L5237:OFFSET(L5237,-M$2+1,0)))-1</f>
        <v>0.6846261515094576</v>
      </c>
    </row>
    <row r="5238" spans="1:13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>
        <f t="shared" si="162"/>
        <v>2.7876330461227283E-3</v>
      </c>
      <c r="L5238">
        <f t="shared" si="163"/>
        <v>168.23979591836769</v>
      </c>
      <c r="M5238">
        <f ca="1">(L5238/OFFSET(L5238,-M$2+1,0))^(252/COUNT(L5238:OFFSET(L5238,-M$2+1,0)))-1</f>
        <v>0.28929973557614996</v>
      </c>
    </row>
    <row r="5239" spans="1:13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>
        <f t="shared" si="162"/>
        <v>-8.3396512509477105E-3</v>
      </c>
      <c r="L5239">
        <f t="shared" si="163"/>
        <v>166.8367346938779</v>
      </c>
      <c r="M5239">
        <f ca="1">(L5239/OFFSET(L5239,-M$2+1,0))^(252/COUNT(L5239:OFFSET(L5239,-M$2+1,0)))-1</f>
        <v>0.27945078564173853</v>
      </c>
    </row>
    <row r="5240" spans="1:13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>
        <f t="shared" si="162"/>
        <v>-4.5871559633027248E-3</v>
      </c>
      <c r="L5240">
        <f t="shared" si="163"/>
        <v>166.07142857142892</v>
      </c>
      <c r="M5240">
        <f ca="1">(L5240/OFFSET(L5240,-M$2+1,0))^(252/COUNT(L5240:OFFSET(L5240,-M$2+1,0)))-1</f>
        <v>0.38649891165473282</v>
      </c>
    </row>
    <row r="5241" spans="1:13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>
        <f t="shared" si="162"/>
        <v>-1.3824884792626779E-2</v>
      </c>
      <c r="L5241">
        <f t="shared" si="163"/>
        <v>163.77551020408197</v>
      </c>
      <c r="M5241">
        <f ca="1">(L5241/OFFSET(L5241,-M$2+1,0))^(252/COUNT(L5241:OFFSET(L5241,-M$2+1,0)))-1</f>
        <v>0.27261861158897904</v>
      </c>
    </row>
    <row r="5242" spans="1:13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>
        <f t="shared" si="162"/>
        <v>-1.505711318795433E-2</v>
      </c>
      <c r="L5242">
        <f t="shared" si="163"/>
        <v>161.30952380952414</v>
      </c>
      <c r="M5242">
        <f ca="1">(L5242/OFFSET(L5242,-M$2+1,0))^(252/COUNT(L5242:OFFSET(L5242,-M$2+1,0)))-1</f>
        <v>-0.10337738106685745</v>
      </c>
    </row>
    <row r="5243" spans="1:13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>
        <f t="shared" si="162"/>
        <v>-1.1597258829731172E-2</v>
      </c>
      <c r="L5243">
        <f t="shared" si="163"/>
        <v>159.43877551020441</v>
      </c>
      <c r="M5243">
        <f ca="1">(L5243/OFFSET(L5243,-M$2+1,0))^(252/COUNT(L5243:OFFSET(L5243,-M$2+1,0)))-1</f>
        <v>-0.22847915092353777</v>
      </c>
    </row>
    <row r="5244" spans="1:13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>
        <f t="shared" si="162"/>
        <v>5.8666666666666867E-3</v>
      </c>
      <c r="L5244">
        <f t="shared" si="163"/>
        <v>160.37414965986429</v>
      </c>
      <c r="M5244">
        <f ca="1">(L5244/OFFSET(L5244,-M$2+1,0))^(252/COUNT(L5244:OFFSET(L5244,-M$2+1,0)))-1</f>
        <v>-0.10690729606340232</v>
      </c>
    </row>
    <row r="5245" spans="1:13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>
        <f t="shared" si="162"/>
        <v>-2.412513255567339E-2</v>
      </c>
      <c r="L5245">
        <f t="shared" si="163"/>
        <v>156.50510204081667</v>
      </c>
      <c r="M5245">
        <f ca="1">(L5245/OFFSET(L5245,-M$2+1,0))^(252/COUNT(L5245:OFFSET(L5245,-M$2+1,0)))-1</f>
        <v>-0.33690218074206446</v>
      </c>
    </row>
    <row r="5246" spans="1:13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>
        <f t="shared" si="162"/>
        <v>-1.4126596033686489E-2</v>
      </c>
      <c r="L5246">
        <f t="shared" si="163"/>
        <v>154.29421768707516</v>
      </c>
      <c r="M5246">
        <f ca="1">(L5246/OFFSET(L5246,-M$2+1,0))^(252/COUNT(L5246:OFFSET(L5246,-M$2+1,0)))-1</f>
        <v>-0.28519521572544859</v>
      </c>
    </row>
    <row r="5247" spans="1:13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>
        <f t="shared" si="162"/>
        <v>7.9911821438412023E-3</v>
      </c>
      <c r="L5247">
        <f t="shared" si="163"/>
        <v>155.52721088435408</v>
      </c>
      <c r="M5247">
        <f ca="1">(L5247/OFFSET(L5247,-M$2+1,0))^(252/COUNT(L5247:OFFSET(L5247,-M$2+1,0)))-1</f>
        <v>-0.26873184556899765</v>
      </c>
    </row>
    <row r="5248" spans="1:13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>
        <f t="shared" si="162"/>
        <v>6.8343357025697493E-3</v>
      </c>
      <c r="L5248">
        <f t="shared" si="163"/>
        <v>156.59013605442212</v>
      </c>
      <c r="M5248">
        <f ca="1">(L5248/OFFSET(L5248,-M$2+1,0))^(252/COUNT(L5248:OFFSET(L5248,-M$2+1,0)))-1</f>
        <v>-0.21909302076361903</v>
      </c>
    </row>
    <row r="5249" spans="1:13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>
        <f t="shared" si="162"/>
        <v>-2.2535976106434985E-2</v>
      </c>
      <c r="L5249">
        <f t="shared" si="163"/>
        <v>153.06122448979625</v>
      </c>
      <c r="M5249">
        <f ca="1">(L5249/OFFSET(L5249,-M$2+1,0))^(252/COUNT(L5249:OFFSET(L5249,-M$2+1,0)))-1</f>
        <v>-0.59797473171304572</v>
      </c>
    </row>
    <row r="5250" spans="1:13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>
        <f t="shared" si="162"/>
        <v>1.6388888888888786E-2</v>
      </c>
      <c r="L5250">
        <f t="shared" si="163"/>
        <v>155.56972789115679</v>
      </c>
      <c r="M5250">
        <f ca="1">(L5250/OFFSET(L5250,-M$2+1,0))^(252/COUNT(L5250:OFFSET(L5250,-M$2+1,0)))-1</f>
        <v>-0.52237547691842323</v>
      </c>
    </row>
    <row r="5251" spans="1:13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>
        <f t="shared" si="162"/>
        <v>4.0994807324405969E-3</v>
      </c>
      <c r="L5251">
        <f t="shared" si="163"/>
        <v>156.2074829931976</v>
      </c>
      <c r="M5251">
        <f ca="1">(L5251/OFFSET(L5251,-M$2+1,0))^(252/COUNT(L5251:OFFSET(L5251,-M$2+1,0)))-1</f>
        <v>-0.59339370756685361</v>
      </c>
    </row>
    <row r="5252" spans="1:13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>
        <f t="shared" ref="K5252:K5315" si="164">E5252/E5251-1</f>
        <v>-1.00707675557975E-2</v>
      </c>
      <c r="L5252">
        <f t="shared" ref="L5252:L5315" si="165">L5251*(1+K5252)</f>
        <v>154.63435374149691</v>
      </c>
      <c r="M5252">
        <f ca="1">(L5252/OFFSET(L5252,-M$2+1,0))^(252/COUNT(L5252:OFFSET(L5252,-M$2+1,0)))-1</f>
        <v>-0.62926643199094712</v>
      </c>
    </row>
    <row r="5253" spans="1:13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>
        <f t="shared" si="164"/>
        <v>-5.2240857849876754E-3</v>
      </c>
      <c r="L5253">
        <f t="shared" si="165"/>
        <v>153.82653061224519</v>
      </c>
      <c r="M5253">
        <f ca="1">(L5253/OFFSET(L5253,-M$2+1,0))^(252/COUNT(L5253:OFFSET(L5253,-M$2+1,0)))-1</f>
        <v>-0.58559580289631463</v>
      </c>
    </row>
    <row r="5254" spans="1:13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>
        <f t="shared" si="164"/>
        <v>-4.4223327805417156E-3</v>
      </c>
      <c r="L5254">
        <f t="shared" si="165"/>
        <v>153.14625850340167</v>
      </c>
      <c r="M5254">
        <f ca="1">(L5254/OFFSET(L5254,-M$2+1,0))^(252/COUNT(L5254:OFFSET(L5254,-M$2+1,0)))-1</f>
        <v>-0.67596839743354731</v>
      </c>
    </row>
    <row r="5255" spans="1:13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>
        <f t="shared" si="164"/>
        <v>-1.110494169905607E-2</v>
      </c>
      <c r="L5255">
        <f t="shared" si="165"/>
        <v>151.44557823129281</v>
      </c>
      <c r="M5255">
        <f ca="1">(L5255/OFFSET(L5255,-M$2+1,0))^(252/COUNT(L5255:OFFSET(L5255,-M$2+1,0)))-1</f>
        <v>-0.72472668617883707</v>
      </c>
    </row>
    <row r="5256" spans="1:13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>
        <f t="shared" si="164"/>
        <v>6.1763054463783718E-3</v>
      </c>
      <c r="L5256">
        <f t="shared" si="165"/>
        <v>152.38095238095266</v>
      </c>
      <c r="M5256">
        <f ca="1">(L5256/OFFSET(L5256,-M$2+1,0))^(252/COUNT(L5256:OFFSET(L5256,-M$2+1,0)))-1</f>
        <v>-0.70252012321573898</v>
      </c>
    </row>
    <row r="5257" spans="1:13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>
        <f t="shared" si="164"/>
        <v>-6.9754464285713969E-3</v>
      </c>
      <c r="L5257">
        <f t="shared" si="165"/>
        <v>151.31802721088465</v>
      </c>
      <c r="M5257">
        <f ca="1">(L5257/OFFSET(L5257,-M$2+1,0))^(252/COUNT(L5257:OFFSET(L5257,-M$2+1,0)))-1</f>
        <v>-0.73702139607941808</v>
      </c>
    </row>
    <row r="5258" spans="1:13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>
        <f t="shared" si="164"/>
        <v>-1.4610845743186274E-2</v>
      </c>
      <c r="L5258">
        <f t="shared" si="165"/>
        <v>149.10714285714315</v>
      </c>
      <c r="M5258">
        <f ca="1">(L5258/OFFSET(L5258,-M$2+1,0))^(252/COUNT(L5258:OFFSET(L5258,-M$2+1,0)))-1</f>
        <v>-0.75722427127726899</v>
      </c>
    </row>
    <row r="5259" spans="1:13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>
        <f t="shared" si="164"/>
        <v>2.5662959794696683E-3</v>
      </c>
      <c r="L5259">
        <f t="shared" si="165"/>
        <v>149.48979591836763</v>
      </c>
      <c r="M5259">
        <f ca="1">(L5259/OFFSET(L5259,-M$2+1,0))^(252/COUNT(L5259:OFFSET(L5259,-M$2+1,0)))-1</f>
        <v>-0.73430125328833351</v>
      </c>
    </row>
    <row r="5260" spans="1:13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>
        <f t="shared" si="164"/>
        <v>2.0477815699658786E-2</v>
      </c>
      <c r="L5260">
        <f t="shared" si="165"/>
        <v>152.55102040816357</v>
      </c>
      <c r="M5260">
        <f ca="1">(L5260/OFFSET(L5260,-M$2+1,0))^(252/COUNT(L5260:OFFSET(L5260,-M$2+1,0)))-1</f>
        <v>-0.59121630532626135</v>
      </c>
    </row>
    <row r="5261" spans="1:13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>
        <f t="shared" si="164"/>
        <v>1.6164994425863943E-2</v>
      </c>
      <c r="L5261">
        <f t="shared" si="165"/>
        <v>155.0170068027214</v>
      </c>
      <c r="M5261">
        <f ca="1">(L5261/OFFSET(L5261,-M$2+1,0))^(252/COUNT(L5261:OFFSET(L5261,-M$2+1,0)))-1</f>
        <v>-0.394291517254313</v>
      </c>
    </row>
    <row r="5262" spans="1:13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>
        <f t="shared" si="164"/>
        <v>-5.2111903455841491E-3</v>
      </c>
      <c r="L5262">
        <f t="shared" si="165"/>
        <v>154.20918367346971</v>
      </c>
      <c r="M5262">
        <f ca="1">(L5262/OFFSET(L5262,-M$2+1,0))^(252/COUNT(L5262:OFFSET(L5262,-M$2+1,0)))-1</f>
        <v>-0.34309097735338989</v>
      </c>
    </row>
    <row r="5263" spans="1:13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>
        <f t="shared" si="164"/>
        <v>-8.8227185001378272E-3</v>
      </c>
      <c r="L5263">
        <f t="shared" si="165"/>
        <v>152.84863945578263</v>
      </c>
      <c r="M5263">
        <f ca="1">(L5263/OFFSET(L5263,-M$2+1,0))^(252/COUNT(L5263:OFFSET(L5263,-M$2+1,0)))-1</f>
        <v>-0.45423855211073405</v>
      </c>
    </row>
    <row r="5264" spans="1:13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>
        <f t="shared" si="164"/>
        <v>9.4575799721836606E-3</v>
      </c>
      <c r="L5264">
        <f t="shared" si="165"/>
        <v>154.29421768707516</v>
      </c>
      <c r="M5264">
        <f ca="1">(L5264/OFFSET(L5264,-M$2+1,0))^(252/COUNT(L5264:OFFSET(L5264,-M$2+1,0)))-1</f>
        <v>-0.16411506229241635</v>
      </c>
    </row>
    <row r="5265" spans="1:13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>
        <f t="shared" si="164"/>
        <v>-1.6257922292642557E-2</v>
      </c>
      <c r="L5265">
        <f t="shared" si="165"/>
        <v>151.78571428571462</v>
      </c>
      <c r="M5265">
        <f ca="1">(L5265/OFFSET(L5265,-M$2+1,0))^(252/COUNT(L5265:OFFSET(L5265,-M$2+1,0)))-1</f>
        <v>-0.18660083229261504</v>
      </c>
    </row>
    <row r="5266" spans="1:13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>
        <f t="shared" si="164"/>
        <v>8.1232492997198591E-3</v>
      </c>
      <c r="L5266">
        <f t="shared" si="165"/>
        <v>153.01870748299353</v>
      </c>
      <c r="M5266">
        <f ca="1">(L5266/OFFSET(L5266,-M$2+1,0))^(252/COUNT(L5266:OFFSET(L5266,-M$2+1,0)))-1</f>
        <v>-0.1852570082212005</v>
      </c>
    </row>
    <row r="5267" spans="1:13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>
        <f t="shared" si="164"/>
        <v>-1.3337038066129514E-2</v>
      </c>
      <c r="L5267">
        <f t="shared" si="165"/>
        <v>150.9778911564629</v>
      </c>
      <c r="M5267">
        <f ca="1">(L5267/OFFSET(L5267,-M$2+1,0))^(252/COUNT(L5267:OFFSET(L5267,-M$2+1,0)))-1</f>
        <v>-0.36864036364875352</v>
      </c>
    </row>
    <row r="5268" spans="1:13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>
        <f t="shared" si="164"/>
        <v>1.1827654181920666E-2</v>
      </c>
      <c r="L5268">
        <f t="shared" si="165"/>
        <v>152.76360544217721</v>
      </c>
      <c r="M5268">
        <f ca="1">(L5268/OFFSET(L5268,-M$2+1,0))^(252/COUNT(L5268:OFFSET(L5268,-M$2+1,0)))-1</f>
        <v>-2.4225583936667516E-2</v>
      </c>
    </row>
    <row r="5269" spans="1:13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>
        <f t="shared" si="164"/>
        <v>3.0615084887279931E-3</v>
      </c>
      <c r="L5269">
        <f t="shared" si="165"/>
        <v>153.23129251700712</v>
      </c>
      <c r="M5269">
        <f ca="1">(L5269/OFFSET(L5269,-M$2+1,0))^(252/COUNT(L5269:OFFSET(L5269,-M$2+1,0)))-1</f>
        <v>-0.17373016600258118</v>
      </c>
    </row>
    <row r="5270" spans="1:13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>
        <f t="shared" si="164"/>
        <v>-6.1043285238623346E-3</v>
      </c>
      <c r="L5270">
        <f t="shared" si="165"/>
        <v>152.29591836734727</v>
      </c>
      <c r="M5270">
        <f ca="1">(L5270/OFFSET(L5270,-M$2+1,0))^(252/COUNT(L5270:OFFSET(L5270,-M$2+1,0)))-1</f>
        <v>-0.27351105126962039</v>
      </c>
    </row>
    <row r="5271" spans="1:13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>
        <f t="shared" si="164"/>
        <v>-1.4796203238414241E-2</v>
      </c>
      <c r="L5271">
        <f t="shared" si="165"/>
        <v>150.04251700680305</v>
      </c>
      <c r="M5271">
        <f ca="1">(L5271/OFFSET(L5271,-M$2+1,0))^(252/COUNT(L5271:OFFSET(L5271,-M$2+1,0)))-1</f>
        <v>-0.31601700893147655</v>
      </c>
    </row>
    <row r="5272" spans="1:13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>
        <f t="shared" si="164"/>
        <v>8.2176253896288909E-3</v>
      </c>
      <c r="L5272">
        <f t="shared" si="165"/>
        <v>151.27551020408197</v>
      </c>
      <c r="M5272">
        <f ca="1">(L5272/OFFSET(L5272,-M$2+1,0))^(252/COUNT(L5272:OFFSET(L5272,-M$2+1,0)))-1</f>
        <v>-0.18998883818428269</v>
      </c>
    </row>
    <row r="5273" spans="1:13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>
        <f t="shared" si="164"/>
        <v>-8.7127599775154163E-3</v>
      </c>
      <c r="L5273">
        <f t="shared" si="165"/>
        <v>149.95748299319763</v>
      </c>
      <c r="M5273">
        <f ca="1">(L5273/OFFSET(L5273,-M$2+1,0))^(252/COUNT(L5273:OFFSET(L5273,-M$2+1,0)))-1</f>
        <v>-0.2328892569049904</v>
      </c>
    </row>
    <row r="5274" spans="1:13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>
        <f t="shared" si="164"/>
        <v>7.6552310745676699E-3</v>
      </c>
      <c r="L5274">
        <f t="shared" si="165"/>
        <v>151.10544217687112</v>
      </c>
      <c r="M5274">
        <f ca="1">(L5274/OFFSET(L5274,-M$2+1,0))^(252/COUNT(L5274:OFFSET(L5274,-M$2+1,0)))-1</f>
        <v>-2.7932988184536489E-2</v>
      </c>
    </row>
    <row r="5275" spans="1:13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>
        <f t="shared" si="164"/>
        <v>-2.3353967360720262E-2</v>
      </c>
      <c r="L5275">
        <f t="shared" si="165"/>
        <v>147.57653061224528</v>
      </c>
      <c r="M5275">
        <f ca="1">(L5275/OFFSET(L5275,-M$2+1,0))^(252/COUNT(L5275:OFFSET(L5275,-M$2+1,0)))-1</f>
        <v>-0.33213094742178439</v>
      </c>
    </row>
    <row r="5276" spans="1:13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>
        <f t="shared" si="164"/>
        <v>-8.6430423509075149E-3</v>
      </c>
      <c r="L5276">
        <f t="shared" si="165"/>
        <v>146.30102040816365</v>
      </c>
      <c r="M5276">
        <f ca="1">(L5276/OFFSET(L5276,-M$2+1,0))^(252/COUNT(L5276:OFFSET(L5276,-M$2+1,0)))-1</f>
        <v>-0.34612576312974674</v>
      </c>
    </row>
    <row r="5277" spans="1:13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>
        <f t="shared" si="164"/>
        <v>6.3934902644580127E-3</v>
      </c>
      <c r="L5277">
        <f t="shared" si="165"/>
        <v>147.23639455782353</v>
      </c>
      <c r="M5277">
        <f ca="1">(L5277/OFFSET(L5277,-M$2+1,0))^(252/COUNT(L5277:OFFSET(L5277,-M$2+1,0)))-1</f>
        <v>-0.14707519785208567</v>
      </c>
    </row>
    <row r="5278" spans="1:13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>
        <f t="shared" si="164"/>
        <v>3.1764366156511681E-2</v>
      </c>
      <c r="L5278">
        <f t="shared" si="165"/>
        <v>151.91326530612287</v>
      </c>
      <c r="M5278">
        <f ca="1">(L5278/OFFSET(L5278,-M$2+1,0))^(252/COUNT(L5278:OFFSET(L5278,-M$2+1,0)))-1</f>
        <v>0.22461700992161981</v>
      </c>
    </row>
    <row r="5279" spans="1:13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>
        <f t="shared" si="164"/>
        <v>8.3963056255242918E-4</v>
      </c>
      <c r="L5279">
        <f t="shared" si="165"/>
        <v>152.04081632653103</v>
      </c>
      <c r="M5279">
        <f ca="1">(L5279/OFFSET(L5279,-M$2+1,0))^(252/COUNT(L5279:OFFSET(L5279,-M$2+1,0)))-1</f>
        <v>-4.1332610445891427E-2</v>
      </c>
    </row>
    <row r="5280" spans="1:13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>
        <f t="shared" si="164"/>
        <v>3.1319910514541416E-2</v>
      </c>
      <c r="L5280">
        <f t="shared" si="165"/>
        <v>156.80272108843582</v>
      </c>
      <c r="M5280">
        <f ca="1">(L5280/OFFSET(L5280,-M$2+1,0))^(252/COUNT(L5280:OFFSET(L5280,-M$2+1,0)))-1</f>
        <v>0.15524879871277042</v>
      </c>
    </row>
    <row r="5281" spans="1:13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>
        <f t="shared" si="164"/>
        <v>5.6941431670280984E-3</v>
      </c>
      <c r="L5281">
        <f t="shared" si="165"/>
        <v>157.69557823129296</v>
      </c>
      <c r="M5281">
        <f ca="1">(L5281/OFFSET(L5281,-M$2+1,0))^(252/COUNT(L5281:OFFSET(L5281,-M$2+1,0)))-1</f>
        <v>0.32536927855463271</v>
      </c>
    </row>
    <row r="5282" spans="1:13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>
        <f t="shared" si="164"/>
        <v>7.009975734699303E-3</v>
      </c>
      <c r="L5282">
        <f t="shared" si="165"/>
        <v>158.80102040816371</v>
      </c>
      <c r="M5282">
        <f ca="1">(L5282/OFFSET(L5282,-M$2+1,0))^(252/COUNT(L5282:OFFSET(L5282,-M$2+1,0)))-1</f>
        <v>0.61828706958805313</v>
      </c>
    </row>
    <row r="5283" spans="1:13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>
        <f t="shared" si="164"/>
        <v>2.1419009370815534E-3</v>
      </c>
      <c r="L5283">
        <f t="shared" si="165"/>
        <v>159.14115646258546</v>
      </c>
      <c r="M5283">
        <f ca="1">(L5283/OFFSET(L5283,-M$2+1,0))^(252/COUNT(L5283:OFFSET(L5283,-M$2+1,0)))-1</f>
        <v>0.47656993830731387</v>
      </c>
    </row>
    <row r="5284" spans="1:13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>
        <f t="shared" si="164"/>
        <v>1.9770237777184008E-2</v>
      </c>
      <c r="L5284">
        <f t="shared" si="165"/>
        <v>162.28741496598681</v>
      </c>
      <c r="M5284">
        <f ca="1">(L5284/OFFSET(L5284,-M$2+1,0))^(252/COUNT(L5284:OFFSET(L5284,-M$2+1,0)))-1</f>
        <v>1.3231630539635844</v>
      </c>
    </row>
    <row r="5285" spans="1:13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>
        <f t="shared" si="164"/>
        <v>-3.1176316478910171E-2</v>
      </c>
      <c r="L5285">
        <f t="shared" si="165"/>
        <v>157.22789115646299</v>
      </c>
      <c r="M5285">
        <f ca="1">(L5285/OFFSET(L5285,-M$2+1,0))^(252/COUNT(L5285:OFFSET(L5285,-M$2+1,0)))-1</f>
        <v>0.40764051450912531</v>
      </c>
    </row>
    <row r="5286" spans="1:13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>
        <f t="shared" si="164"/>
        <v>9.4645754461870624E-3</v>
      </c>
      <c r="L5286">
        <f t="shared" si="165"/>
        <v>158.71598639455823</v>
      </c>
      <c r="M5286">
        <f ca="1">(L5286/OFFSET(L5286,-M$2+1,0))^(252/COUNT(L5286:OFFSET(L5286,-M$2+1,0)))-1</f>
        <v>0.87720716022273915</v>
      </c>
    </row>
    <row r="5287" spans="1:13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>
        <f t="shared" si="164"/>
        <v>-4.5539780337530145E-3</v>
      </c>
      <c r="L5287">
        <f t="shared" si="165"/>
        <v>157.99319727891196</v>
      </c>
      <c r="M5287">
        <f ca="1">(L5287/OFFSET(L5287,-M$2+1,0))^(252/COUNT(L5287:OFFSET(L5287,-M$2+1,0)))-1</f>
        <v>0.52824488282842741</v>
      </c>
    </row>
    <row r="5288" spans="1:13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>
        <f t="shared" si="164"/>
        <v>-5.3821313240043356E-4</v>
      </c>
      <c r="L5288">
        <f t="shared" si="165"/>
        <v>157.90816326530651</v>
      </c>
      <c r="M5288">
        <f ca="1">(L5288/OFFSET(L5288,-M$2+1,0))^(252/COUNT(L5288:OFFSET(L5288,-M$2+1,0)))-1</f>
        <v>0.46056091767102858</v>
      </c>
    </row>
    <row r="5289" spans="1:13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>
        <f t="shared" si="164"/>
        <v>-4.8465266558965769E-3</v>
      </c>
      <c r="L5289">
        <f t="shared" si="165"/>
        <v>157.14285714285754</v>
      </c>
      <c r="M5289">
        <f ca="1">(L5289/OFFSET(L5289,-M$2+1,0))^(252/COUNT(L5289:OFFSET(L5289,-M$2+1,0)))-1</f>
        <v>0.48402221123930023</v>
      </c>
    </row>
    <row r="5290" spans="1:13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>
        <f t="shared" si="164"/>
        <v>-1.7316017316017285E-2</v>
      </c>
      <c r="L5290">
        <f t="shared" si="165"/>
        <v>154.42176870748338</v>
      </c>
      <c r="M5290">
        <f ca="1">(L5290/OFFSET(L5290,-M$2+1,0))^(252/COUNT(L5290:OFFSET(L5290,-M$2+1,0)))-1</f>
        <v>0.43690046975931818</v>
      </c>
    </row>
    <row r="5291" spans="1:13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>
        <f t="shared" si="164"/>
        <v>1.0737885462555052E-2</v>
      </c>
      <c r="L5291">
        <f t="shared" si="165"/>
        <v>156.0799319727895</v>
      </c>
      <c r="M5291">
        <f ca="1">(L5291/OFFSET(L5291,-M$2+1,0))^(252/COUNT(L5291:OFFSET(L5291,-M$2+1,0)))-1</f>
        <v>0.48281972155033226</v>
      </c>
    </row>
    <row r="5292" spans="1:13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>
        <f t="shared" si="164"/>
        <v>2.2337237809860966E-2</v>
      </c>
      <c r="L5292">
        <f t="shared" si="165"/>
        <v>159.56632653061263</v>
      </c>
      <c r="M5292">
        <f ca="1">(L5292/OFFSET(L5292,-M$2+1,0))^(252/COUNT(L5292:OFFSET(L5292,-M$2+1,0)))-1</f>
        <v>1.1870621257499918</v>
      </c>
    </row>
    <row r="5293" spans="1:13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>
        <f t="shared" si="164"/>
        <v>-4.2632560618172111E-3</v>
      </c>
      <c r="L5293">
        <f t="shared" si="165"/>
        <v>158.8860544217691</v>
      </c>
      <c r="M5293">
        <f ca="1">(L5293/OFFSET(L5293,-M$2+1,0))^(252/COUNT(L5293:OFFSET(L5293,-M$2+1,0)))-1</f>
        <v>0.88257157593322422</v>
      </c>
    </row>
    <row r="5294" spans="1:13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>
        <f t="shared" si="164"/>
        <v>5.6194808670055885E-3</v>
      </c>
      <c r="L5294">
        <f t="shared" si="165"/>
        <v>159.77891156462624</v>
      </c>
      <c r="M5294">
        <f ca="1">(L5294/OFFSET(L5294,-M$2+1,0))^(252/COUNT(L5294:OFFSET(L5294,-M$2+1,0)))-1</f>
        <v>1.7209918587947555</v>
      </c>
    </row>
    <row r="5295" spans="1:13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>
        <f t="shared" si="164"/>
        <v>-1.5965939329430912E-3</v>
      </c>
      <c r="L5295">
        <f t="shared" si="165"/>
        <v>159.52380952380992</v>
      </c>
      <c r="M5295">
        <f ca="1">(L5295/OFFSET(L5295,-M$2+1,0))^(252/COUNT(L5295:OFFSET(L5295,-M$2+1,0)))-1</f>
        <v>1.9749849927788889</v>
      </c>
    </row>
    <row r="5296" spans="1:13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>
        <f t="shared" si="164"/>
        <v>1.3326226012793096E-3</v>
      </c>
      <c r="L5296">
        <f t="shared" si="165"/>
        <v>159.73639455782353</v>
      </c>
      <c r="M5296">
        <f ca="1">(L5296/OFFSET(L5296,-M$2+1,0))^(252/COUNT(L5296:OFFSET(L5296,-M$2+1,0)))-1</f>
        <v>1.7918858929047281</v>
      </c>
    </row>
    <row r="5297" spans="1:13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>
        <f t="shared" si="164"/>
        <v>-1.2243811551770012E-2</v>
      </c>
      <c r="L5297">
        <f t="shared" si="165"/>
        <v>157.78061224489835</v>
      </c>
      <c r="M5297">
        <f ca="1">(L5297/OFFSET(L5297,-M$2+1,0))^(252/COUNT(L5297:OFFSET(L5297,-M$2+1,0)))-1</f>
        <v>0.61201849649092899</v>
      </c>
    </row>
    <row r="5298" spans="1:13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>
        <f t="shared" si="164"/>
        <v>5.3893829156561601E-3</v>
      </c>
      <c r="L5298">
        <f t="shared" si="165"/>
        <v>158.63095238095278</v>
      </c>
      <c r="M5298">
        <f ca="1">(L5298/OFFSET(L5298,-M$2+1,0))^(252/COUNT(L5298:OFFSET(L5298,-M$2+1,0)))-1</f>
        <v>0.70682702390660834</v>
      </c>
    </row>
    <row r="5299" spans="1:13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>
        <f t="shared" si="164"/>
        <v>-3.7523452157598447E-3</v>
      </c>
      <c r="L5299">
        <f t="shared" si="165"/>
        <v>158.03571428571468</v>
      </c>
      <c r="M5299">
        <f ca="1">(L5299/OFFSET(L5299,-M$2+1,0))^(252/COUNT(L5299:OFFSET(L5299,-M$2+1,0)))-1</f>
        <v>0.10372473091052825</v>
      </c>
    </row>
    <row r="5300" spans="1:13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>
        <f t="shared" si="164"/>
        <v>1.9101425881086875E-2</v>
      </c>
      <c r="L5300">
        <f t="shared" si="165"/>
        <v>161.05442176870787</v>
      </c>
      <c r="M5300">
        <f ca="1">(L5300/OFFSET(L5300,-M$2+1,0))^(252/COUNT(L5300:OFFSET(L5300,-M$2+1,0)))-1</f>
        <v>0.30415594735824114</v>
      </c>
    </row>
    <row r="5301" spans="1:13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>
        <f t="shared" si="164"/>
        <v>8.1837381203802018E-3</v>
      </c>
      <c r="L5301">
        <f t="shared" si="165"/>
        <v>162.37244897959224</v>
      </c>
      <c r="M5301">
        <f ca="1">(L5301/OFFSET(L5301,-M$2+1,0))^(252/COUNT(L5301:OFFSET(L5301,-M$2+1,0)))-1</f>
        <v>0.32343939436979374</v>
      </c>
    </row>
    <row r="5302" spans="1:13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>
        <f t="shared" si="164"/>
        <v>-1.5710919088766651E-2</v>
      </c>
      <c r="L5302">
        <f t="shared" si="165"/>
        <v>159.82142857142898</v>
      </c>
      <c r="M5302">
        <f ca="1">(L5302/OFFSET(L5302,-M$2+1,0))^(252/COUNT(L5302:OFFSET(L5302,-M$2+1,0)))-1</f>
        <v>5.5216278581863953E-2</v>
      </c>
    </row>
    <row r="5303" spans="1:13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>
        <f t="shared" si="164"/>
        <v>1.3301409949454612E-2</v>
      </c>
      <c r="L5303">
        <f t="shared" si="165"/>
        <v>161.94727891156504</v>
      </c>
      <c r="M5303">
        <f ca="1">(L5303/OFFSET(L5303,-M$2+1,0))^(252/COUNT(L5303:OFFSET(L5303,-M$2+1,0)))-1</f>
        <v>-2.6089517803839835E-2</v>
      </c>
    </row>
    <row r="5304" spans="1:13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>
        <f t="shared" si="164"/>
        <v>1.8377526909949538E-3</v>
      </c>
      <c r="L5304">
        <f t="shared" si="165"/>
        <v>162.24489795918407</v>
      </c>
      <c r="M5304">
        <f ca="1">(L5304/OFFSET(L5304,-M$2+1,0))^(252/COUNT(L5304:OFFSET(L5304,-M$2+1,0)))-1</f>
        <v>0.48553328137431961</v>
      </c>
    </row>
    <row r="5305" spans="1:13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>
        <f t="shared" si="164"/>
        <v>1.7295597484276781E-2</v>
      </c>
      <c r="L5305">
        <f t="shared" si="165"/>
        <v>165.05102040816368</v>
      </c>
      <c r="M5305">
        <f ca="1">(L5305/OFFSET(L5305,-M$2+1,0))^(252/COUNT(L5305:OFFSET(L5305,-M$2+1,0)))-1</f>
        <v>0.6374536596248348</v>
      </c>
    </row>
    <row r="5306" spans="1:13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>
        <f t="shared" si="164"/>
        <v>8.2431736218444573E-3</v>
      </c>
      <c r="L5306">
        <f t="shared" si="165"/>
        <v>166.41156462585076</v>
      </c>
      <c r="M5306">
        <f ca="1">(L5306/OFFSET(L5306,-M$2+1,0))^(252/COUNT(L5306:OFFSET(L5306,-M$2+1,0)))-1</f>
        <v>0.92339490642932009</v>
      </c>
    </row>
    <row r="5307" spans="1:13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>
        <f t="shared" si="164"/>
        <v>-7.9202861522739143E-3</v>
      </c>
      <c r="L5307">
        <f t="shared" si="165"/>
        <v>165.09353741496639</v>
      </c>
      <c r="M5307">
        <f ca="1">(L5307/OFFSET(L5307,-M$2+1,0))^(252/COUNT(L5307:OFFSET(L5307,-M$2+1,0)))-1</f>
        <v>0.75186722796866134</v>
      </c>
    </row>
    <row r="5308" spans="1:13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>
        <f t="shared" si="164"/>
        <v>-1.1588977594643279E-2</v>
      </c>
      <c r="L5308">
        <f t="shared" si="165"/>
        <v>163.18027210884395</v>
      </c>
      <c r="M5308">
        <f ca="1">(L5308/OFFSET(L5308,-M$2+1,0))^(252/COUNT(L5308:OFFSET(L5308,-M$2+1,0)))-1</f>
        <v>0.60805129794736801</v>
      </c>
    </row>
    <row r="5309" spans="1:13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>
        <f t="shared" si="164"/>
        <v>1.5633142261594513E-2</v>
      </c>
      <c r="L5309">
        <f t="shared" si="165"/>
        <v>165.7312925170072</v>
      </c>
      <c r="M5309">
        <f ca="1">(L5309/OFFSET(L5309,-M$2+1,0))^(252/COUNT(L5309:OFFSET(L5309,-M$2+1,0)))-1</f>
        <v>1.4365175064670299</v>
      </c>
    </row>
    <row r="5310" spans="1:13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>
        <f t="shared" si="164"/>
        <v>2.5654181631606932E-3</v>
      </c>
      <c r="L5310">
        <f t="shared" si="165"/>
        <v>166.15646258503443</v>
      </c>
      <c r="M5310">
        <f ca="1">(L5310/OFFSET(L5310,-M$2+1,0))^(252/COUNT(L5310:OFFSET(L5310,-M$2+1,0)))-1</f>
        <v>1.1996022175015755</v>
      </c>
    </row>
    <row r="5311" spans="1:13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>
        <f t="shared" si="164"/>
        <v>0</v>
      </c>
      <c r="L5311">
        <f t="shared" si="165"/>
        <v>166.15646258503443</v>
      </c>
      <c r="M5311">
        <f ca="1">(L5311/OFFSET(L5311,-M$2+1,0))^(252/COUNT(L5311:OFFSET(L5311,-M$2+1,0)))-1</f>
        <v>0.6651657978255503</v>
      </c>
    </row>
    <row r="5312" spans="1:13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>
        <f t="shared" si="164"/>
        <v>-1.0235414534288667E-3</v>
      </c>
      <c r="L5312">
        <f t="shared" si="165"/>
        <v>165.98639455782356</v>
      </c>
      <c r="M5312">
        <f ca="1">(L5312/OFFSET(L5312,-M$2+1,0))^(252/COUNT(L5312:OFFSET(L5312,-M$2+1,0)))-1</f>
        <v>0.73473268138498349</v>
      </c>
    </row>
    <row r="5313" spans="1:13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>
        <f t="shared" si="164"/>
        <v>1.2807377049180335E-2</v>
      </c>
      <c r="L5313">
        <f t="shared" si="165"/>
        <v>168.11224489795961</v>
      </c>
      <c r="M5313">
        <f ca="1">(L5313/OFFSET(L5313,-M$2+1,0))^(252/COUNT(L5313:OFFSET(L5313,-M$2+1,0)))-1</f>
        <v>0.89760844342573853</v>
      </c>
    </row>
    <row r="5314" spans="1:13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>
        <f t="shared" si="164"/>
        <v>-1.2645422357107083E-3</v>
      </c>
      <c r="L5314">
        <f t="shared" si="165"/>
        <v>167.899659863946</v>
      </c>
      <c r="M5314">
        <f ca="1">(L5314/OFFSET(L5314,-M$2+1,0))^(252/COUNT(L5314:OFFSET(L5314,-M$2+1,0)))-1</f>
        <v>0.90557580856885522</v>
      </c>
    </row>
    <row r="5315" spans="1:13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>
        <f t="shared" si="164"/>
        <v>8.6097746264877095E-3</v>
      </c>
      <c r="L5315">
        <f t="shared" si="165"/>
        <v>169.34523809523853</v>
      </c>
      <c r="M5315">
        <f ca="1">(L5315/OFFSET(L5315,-M$2+1,0))^(252/COUNT(L5315:OFFSET(L5315,-M$2+1,0)))-1</f>
        <v>1.0876168951604384</v>
      </c>
    </row>
    <row r="5316" spans="1:13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>
        <f t="shared" ref="K5316:K5379" si="166">E5316/E5315-1</f>
        <v>-5.2724077328646368E-3</v>
      </c>
      <c r="L5316">
        <f t="shared" ref="L5316:L5379" si="167">L5315*(1+K5316)</f>
        <v>168.45238095238139</v>
      </c>
      <c r="M5316">
        <f ca="1">(L5316/OFFSET(L5316,-M$2+1,0))^(252/COUNT(L5316:OFFSET(L5316,-M$2+1,0)))-1</f>
        <v>1.2810579171301741</v>
      </c>
    </row>
    <row r="5317" spans="1:13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>
        <f t="shared" si="166"/>
        <v>-9.0863200403836775E-3</v>
      </c>
      <c r="L5317">
        <f t="shared" si="167"/>
        <v>166.92176870748341</v>
      </c>
      <c r="M5317">
        <f ca="1">(L5317/OFFSET(L5317,-M$2+1,0))^(252/COUNT(L5317:OFFSET(L5317,-M$2+1,0)))-1</f>
        <v>0.9000961693752465</v>
      </c>
    </row>
    <row r="5318" spans="1:13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>
        <f t="shared" si="166"/>
        <v>1.1971472236372849E-2</v>
      </c>
      <c r="L5318">
        <f t="shared" si="167"/>
        <v>168.9200680272113</v>
      </c>
      <c r="M5318">
        <f ca="1">(L5318/OFFSET(L5318,-M$2+1,0))^(252/COUNT(L5318:OFFSET(L5318,-M$2+1,0)))-1</f>
        <v>1.3145557709319311</v>
      </c>
    </row>
    <row r="5319" spans="1:13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>
        <f t="shared" si="166"/>
        <v>1.2081550465643076E-2</v>
      </c>
      <c r="L5319">
        <f t="shared" si="167"/>
        <v>170.9608843537419</v>
      </c>
      <c r="M5319">
        <f ca="1">(L5319/OFFSET(L5319,-M$2+1,0))^(252/COUNT(L5319:OFFSET(L5319,-M$2+1,0)))-1</f>
        <v>1.121503218297156</v>
      </c>
    </row>
    <row r="5320" spans="1:13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>
        <f t="shared" si="166"/>
        <v>-1.4921661278288756E-3</v>
      </c>
      <c r="L5320">
        <f t="shared" si="167"/>
        <v>170.70578231292558</v>
      </c>
      <c r="M5320">
        <f ca="1">(L5320/OFFSET(L5320,-M$2+1,0))^(252/COUNT(L5320:OFFSET(L5320,-M$2+1,0)))-1</f>
        <v>0.87876399913000469</v>
      </c>
    </row>
    <row r="5321" spans="1:13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>
        <f t="shared" si="166"/>
        <v>-2.4906600249066102E-3</v>
      </c>
      <c r="L5321">
        <f t="shared" si="167"/>
        <v>170.28061224489838</v>
      </c>
      <c r="M5321">
        <f ca="1">(L5321/OFFSET(L5321,-M$2+1,0))^(252/COUNT(L5321:OFFSET(L5321,-M$2+1,0)))-1</f>
        <v>1.2226979722623064</v>
      </c>
    </row>
    <row r="5322" spans="1:13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>
        <f t="shared" si="166"/>
        <v>5.9925093632959836E-3</v>
      </c>
      <c r="L5322">
        <f t="shared" si="167"/>
        <v>171.30102040816371</v>
      </c>
      <c r="M5322">
        <f ca="1">(L5322/OFFSET(L5322,-M$2+1,0))^(252/COUNT(L5322:OFFSET(L5322,-M$2+1,0)))-1</f>
        <v>1.028931167214532</v>
      </c>
    </row>
    <row r="5323" spans="1:13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>
        <f t="shared" si="166"/>
        <v>-1.9856043683296187E-3</v>
      </c>
      <c r="L5323">
        <f t="shared" si="167"/>
        <v>170.96088435374193</v>
      </c>
      <c r="M5323">
        <f ca="1">(L5323/OFFSET(L5323,-M$2+1,0))^(252/COUNT(L5323:OFFSET(L5323,-M$2+1,0)))-1</f>
        <v>0.93349880989516665</v>
      </c>
    </row>
    <row r="5324" spans="1:13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>
        <f t="shared" si="166"/>
        <v>-2.1636408853519029E-2</v>
      </c>
      <c r="L5324">
        <f t="shared" si="167"/>
        <v>167.26190476190519</v>
      </c>
      <c r="M5324">
        <f ca="1">(L5324/OFFSET(L5324,-M$2+1,0))^(252/COUNT(L5324:OFFSET(L5324,-M$2+1,0)))-1</f>
        <v>0.18253278217899238</v>
      </c>
    </row>
    <row r="5325" spans="1:13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>
        <f t="shared" si="166"/>
        <v>-3.3045246568378372E-3</v>
      </c>
      <c r="L5325">
        <f t="shared" si="167"/>
        <v>166.70918367346979</v>
      </c>
      <c r="M5325">
        <f ca="1">(L5325/OFFSET(L5325,-M$2+1,0))^(252/COUNT(L5325:OFFSET(L5325,-M$2+1,0)))-1</f>
        <v>2.276972577528813E-2</v>
      </c>
    </row>
    <row r="5326" spans="1:13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>
        <f t="shared" si="166"/>
        <v>2.8054067839837771E-3</v>
      </c>
      <c r="L5326">
        <f t="shared" si="167"/>
        <v>167.17687074829973</v>
      </c>
      <c r="M5326">
        <f ca="1">(L5326/OFFSET(L5326,-M$2+1,0))^(252/COUNT(L5326:OFFSET(L5326,-M$2+1,0)))-1</f>
        <v>0.17117311555428372</v>
      </c>
    </row>
    <row r="5327" spans="1:13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>
        <f t="shared" si="166"/>
        <v>8.9013224821974379E-3</v>
      </c>
      <c r="L5327">
        <f t="shared" si="167"/>
        <v>168.664965986395</v>
      </c>
      <c r="M5327">
        <f ca="1">(L5327/OFFSET(L5327,-M$2+1,0))^(252/COUNT(L5327:OFFSET(L5327,-M$2+1,0)))-1</f>
        <v>0.51670493179014843</v>
      </c>
    </row>
    <row r="5328" spans="1:13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>
        <f t="shared" si="166"/>
        <v>1.5124779430299995E-3</v>
      </c>
      <c r="L5328">
        <f t="shared" si="167"/>
        <v>168.92006802721133</v>
      </c>
      <c r="M5328">
        <f ca="1">(L5328/OFFSET(L5328,-M$2+1,0))^(252/COUNT(L5328:OFFSET(L5328,-M$2+1,0)))-1</f>
        <v>0.27141345007596018</v>
      </c>
    </row>
    <row r="5329" spans="1:13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>
        <f t="shared" si="166"/>
        <v>1.7367228794362033E-2</v>
      </c>
      <c r="L5329">
        <f t="shared" si="167"/>
        <v>171.8537414965991</v>
      </c>
      <c r="M5329">
        <f ca="1">(L5329/OFFSET(L5329,-M$2+1,0))^(252/COUNT(L5329:OFFSET(L5329,-M$2+1,0)))-1</f>
        <v>0.52927680699453639</v>
      </c>
    </row>
    <row r="5330" spans="1:13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>
        <f t="shared" si="166"/>
        <v>2.4740227610093868E-3</v>
      </c>
      <c r="L5330">
        <f t="shared" si="167"/>
        <v>172.2789115646263</v>
      </c>
      <c r="M5330">
        <f ca="1">(L5330/OFFSET(L5330,-M$2+1,0))^(252/COUNT(L5330:OFFSET(L5330,-M$2+1,0)))-1</f>
        <v>0.57763854585828689</v>
      </c>
    </row>
    <row r="5331" spans="1:13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>
        <f t="shared" si="166"/>
        <v>-2.7147087857848362E-3</v>
      </c>
      <c r="L5331">
        <f t="shared" si="167"/>
        <v>171.81122448979636</v>
      </c>
      <c r="M5331">
        <f ca="1">(L5331/OFFSET(L5331,-M$2+1,0))^(252/COUNT(L5331:OFFSET(L5331,-M$2+1,0)))-1</f>
        <v>0.54431511541422317</v>
      </c>
    </row>
    <row r="5332" spans="1:13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>
        <f t="shared" si="166"/>
        <v>1.3857955951497081E-2</v>
      </c>
      <c r="L5332">
        <f t="shared" si="167"/>
        <v>174.19217687074874</v>
      </c>
      <c r="M5332">
        <f ca="1">(L5332/OFFSET(L5332,-M$2+1,0))^(252/COUNT(L5332:OFFSET(L5332,-M$2+1,0)))-1</f>
        <v>0.56462104372464483</v>
      </c>
    </row>
    <row r="5333" spans="1:13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>
        <f t="shared" si="166"/>
        <v>4.8816206980717425E-3</v>
      </c>
      <c r="L5333">
        <f t="shared" si="167"/>
        <v>175.04251700680317</v>
      </c>
      <c r="M5333">
        <f ca="1">(L5333/OFFSET(L5333,-M$2+1,0))^(252/COUNT(L5333:OFFSET(L5333,-M$2+1,0)))-1</f>
        <v>0.69036713010161699</v>
      </c>
    </row>
    <row r="5334" spans="1:13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>
        <f t="shared" si="166"/>
        <v>3.8863249939276034E-3</v>
      </c>
      <c r="L5334">
        <f t="shared" si="167"/>
        <v>175.72278911564669</v>
      </c>
      <c r="M5334">
        <f ca="1">(L5334/OFFSET(L5334,-M$2+1,0))^(252/COUNT(L5334:OFFSET(L5334,-M$2+1,0)))-1</f>
        <v>0.59328785534771633</v>
      </c>
    </row>
    <row r="5335" spans="1:13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>
        <f t="shared" si="166"/>
        <v>1.3549479796757913E-2</v>
      </c>
      <c r="L5335">
        <f t="shared" si="167"/>
        <v>178.1037414965991</v>
      </c>
      <c r="M5335">
        <f ca="1">(L5335/OFFSET(L5335,-M$2+1,0))^(252/COUNT(L5335:OFFSET(L5335,-M$2+1,0)))-1</f>
        <v>1.0177539371450726</v>
      </c>
    </row>
    <row r="5336" spans="1:13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>
        <f t="shared" si="166"/>
        <v>4.2969682501790007E-3</v>
      </c>
      <c r="L5336">
        <f t="shared" si="167"/>
        <v>178.86904761904808</v>
      </c>
      <c r="M5336">
        <f ca="1">(L5336/OFFSET(L5336,-M$2+1,0))^(252/COUNT(L5336:OFFSET(L5336,-M$2+1,0)))-1</f>
        <v>1.3893508789828264</v>
      </c>
    </row>
    <row r="5337" spans="1:13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>
        <f t="shared" si="166"/>
        <v>-2.8523888756833982E-3</v>
      </c>
      <c r="L5337">
        <f t="shared" si="167"/>
        <v>178.35884353741542</v>
      </c>
      <c r="M5337">
        <f ca="1">(L5337/OFFSET(L5337,-M$2+1,0))^(252/COUNT(L5337:OFFSET(L5337,-M$2+1,0)))-1</f>
        <v>0.98394140546846476</v>
      </c>
    </row>
    <row r="5338" spans="1:13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>
        <f t="shared" si="166"/>
        <v>-1.02502979737783E-2</v>
      </c>
      <c r="L5338">
        <f t="shared" si="167"/>
        <v>176.53061224489841</v>
      </c>
      <c r="M5338">
        <f ca="1">(L5338/OFFSET(L5338,-M$2+1,0))^(252/COUNT(L5338:OFFSET(L5338,-M$2+1,0)))-1</f>
        <v>0.49772894802644307</v>
      </c>
    </row>
    <row r="5339" spans="1:13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>
        <f t="shared" si="166"/>
        <v>9.3930635838150867E-3</v>
      </c>
      <c r="L5339">
        <f t="shared" si="167"/>
        <v>178.18877551020455</v>
      </c>
      <c r="M5339">
        <f ca="1">(L5339/OFFSET(L5339,-M$2+1,0))^(252/COUNT(L5339:OFFSET(L5339,-M$2+1,0)))-1</f>
        <v>0.71697748949066753</v>
      </c>
    </row>
    <row r="5340" spans="1:13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>
        <f t="shared" si="166"/>
        <v>1.0021474588403745E-2</v>
      </c>
      <c r="L5340">
        <f t="shared" si="167"/>
        <v>179.97448979591886</v>
      </c>
      <c r="M5340">
        <f ca="1">(L5340/OFFSET(L5340,-M$2+1,0))^(252/COUNT(L5340:OFFSET(L5340,-M$2+1,0)))-1</f>
        <v>1.0089837573003679</v>
      </c>
    </row>
    <row r="5341" spans="1:13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>
        <f t="shared" si="166"/>
        <v>3.0711079612568692E-3</v>
      </c>
      <c r="L5341">
        <f t="shared" si="167"/>
        <v>180.52721088435425</v>
      </c>
      <c r="M5341">
        <f ca="1">(L5341/OFFSET(L5341,-M$2+1,0))^(252/COUNT(L5341:OFFSET(L5341,-M$2+1,0)))-1</f>
        <v>0.93669977796474857</v>
      </c>
    </row>
    <row r="5342" spans="1:13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>
        <f t="shared" si="166"/>
        <v>-1.01271785209609E-2</v>
      </c>
      <c r="L5342">
        <f t="shared" si="167"/>
        <v>178.69897959183723</v>
      </c>
      <c r="M5342">
        <f ca="1">(L5342/OFFSET(L5342,-M$2+1,0))^(252/COUNT(L5342:OFFSET(L5342,-M$2+1,0)))-1</f>
        <v>0.74678314613312735</v>
      </c>
    </row>
    <row r="5343" spans="1:13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>
        <f t="shared" si="166"/>
        <v>1.9747799191053961E-2</v>
      </c>
      <c r="L5343">
        <f t="shared" si="167"/>
        <v>182.22789115646307</v>
      </c>
      <c r="M5343">
        <f ca="1">(L5343/OFFSET(L5343,-M$2+1,0))^(252/COUNT(L5343:OFFSET(L5343,-M$2+1,0)))-1</f>
        <v>1.9440448386340461</v>
      </c>
    </row>
    <row r="5344" spans="1:13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>
        <f t="shared" si="166"/>
        <v>2.3331777881474558E-4</v>
      </c>
      <c r="L5344">
        <f t="shared" si="167"/>
        <v>182.27040816326578</v>
      </c>
      <c r="M5344">
        <f ca="1">(L5344/OFFSET(L5344,-M$2+1,0))^(252/COUNT(L5344:OFFSET(L5344,-M$2+1,0)))-1</f>
        <v>2.0784611646042155</v>
      </c>
    </row>
    <row r="5345" spans="1:13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>
        <f t="shared" si="166"/>
        <v>-1.1663167716351452E-3</v>
      </c>
      <c r="L5345">
        <f t="shared" si="167"/>
        <v>182.05782312925217</v>
      </c>
      <c r="M5345">
        <f ca="1">(L5345/OFFSET(L5345,-M$2+1,0))^(252/COUNT(L5345:OFFSET(L5345,-M$2+1,0)))-1</f>
        <v>1.9283146340796611</v>
      </c>
    </row>
    <row r="5346" spans="1:13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>
        <f t="shared" si="166"/>
        <v>-1.3545072396076607E-2</v>
      </c>
      <c r="L5346">
        <f t="shared" si="167"/>
        <v>179.59183673469434</v>
      </c>
      <c r="M5346">
        <f ca="1">(L5346/OFFSET(L5346,-M$2+1,0))^(252/COUNT(L5346:OFFSET(L5346,-M$2+1,0)))-1</f>
        <v>1.2054516136723965</v>
      </c>
    </row>
    <row r="5347" spans="1:13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>
        <f t="shared" si="166"/>
        <v>-2.1306818181817677E-3</v>
      </c>
      <c r="L5347">
        <f t="shared" si="167"/>
        <v>179.20918367346985</v>
      </c>
      <c r="M5347">
        <f ca="1">(L5347/OFFSET(L5347,-M$2+1,0))^(252/COUNT(L5347:OFFSET(L5347,-M$2+1,0)))-1</f>
        <v>1.1064714398288014</v>
      </c>
    </row>
    <row r="5348" spans="1:13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>
        <f t="shared" si="166"/>
        <v>-9.9644128113879349E-3</v>
      </c>
      <c r="L5348">
        <f t="shared" si="167"/>
        <v>177.42346938775555</v>
      </c>
      <c r="M5348">
        <f ca="1">(L5348/OFFSET(L5348,-M$2+1,0))^(252/COUNT(L5348:OFFSET(L5348,-M$2+1,0)))-1</f>
        <v>0.49463845445811438</v>
      </c>
    </row>
    <row r="5349" spans="1:13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>
        <f t="shared" si="166"/>
        <v>4.7927150730897594E-4</v>
      </c>
      <c r="L5349">
        <f t="shared" si="167"/>
        <v>177.508503401361</v>
      </c>
      <c r="M5349">
        <f ca="1">(L5349/OFFSET(L5349,-M$2+1,0))^(252/COUNT(L5349:OFFSET(L5349,-M$2+1,0)))-1</f>
        <v>0.45759457573076556</v>
      </c>
    </row>
    <row r="5350" spans="1:13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>
        <f t="shared" si="166"/>
        <v>-9.1017964071856694E-3</v>
      </c>
      <c r="L5350">
        <f t="shared" si="167"/>
        <v>175.89285714285759</v>
      </c>
      <c r="M5350">
        <f ca="1">(L5350/OFFSET(L5350,-M$2+1,0))^(252/COUNT(L5350:OFFSET(L5350,-M$2+1,0)))-1</f>
        <v>0.34424381742853893</v>
      </c>
    </row>
    <row r="5351" spans="1:13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>
        <f t="shared" si="166"/>
        <v>1.1119168479574615E-2</v>
      </c>
      <c r="L5351">
        <f t="shared" si="167"/>
        <v>177.84863945578277</v>
      </c>
      <c r="M5351">
        <f ca="1">(L5351/OFFSET(L5351,-M$2+1,0))^(252/COUNT(L5351:OFFSET(L5351,-M$2+1,0)))-1</f>
        <v>0.29919980857049433</v>
      </c>
    </row>
    <row r="5352" spans="1:13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>
        <f t="shared" si="166"/>
        <v>-9.8015778149653787E-3</v>
      </c>
      <c r="L5352">
        <f t="shared" si="167"/>
        <v>176.10544217687121</v>
      </c>
      <c r="M5352">
        <f ca="1">(L5352/OFFSET(L5352,-M$2+1,0))^(252/COUNT(L5352:OFFSET(L5352,-M$2+1,0)))-1</f>
        <v>7.92654321824251E-2</v>
      </c>
    </row>
    <row r="5353" spans="1:13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>
        <f t="shared" si="166"/>
        <v>0</v>
      </c>
      <c r="L5353">
        <f t="shared" si="167"/>
        <v>176.10544217687121</v>
      </c>
      <c r="M5353">
        <f ca="1">(L5353/OFFSET(L5353,-M$2+1,0))^(252/COUNT(L5353:OFFSET(L5353,-M$2+1,0)))-1</f>
        <v>2.778691641112907E-2</v>
      </c>
    </row>
    <row r="5354" spans="1:13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>
        <f t="shared" si="166"/>
        <v>7.725736359246671E-3</v>
      </c>
      <c r="L5354">
        <f t="shared" si="167"/>
        <v>177.46598639455829</v>
      </c>
      <c r="M5354">
        <f ca="1">(L5354/OFFSET(L5354,-M$2+1,0))^(252/COUNT(L5354:OFFSET(L5354,-M$2+1,0)))-1</f>
        <v>-4.4192876268472236E-2</v>
      </c>
    </row>
    <row r="5355" spans="1:13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>
        <f t="shared" si="166"/>
        <v>1.1260182079539938E-2</v>
      </c>
      <c r="L5355">
        <f t="shared" si="167"/>
        <v>179.46428571428618</v>
      </c>
      <c r="M5355">
        <f ca="1">(L5355/OFFSET(L5355,-M$2+1,0))^(252/COUNT(L5355:OFFSET(L5355,-M$2+1,0)))-1</f>
        <v>4.2749008891625584E-2</v>
      </c>
    </row>
    <row r="5356" spans="1:13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>
        <f t="shared" si="166"/>
        <v>-9.9502487562188602E-3</v>
      </c>
      <c r="L5356">
        <f t="shared" si="167"/>
        <v>177.6785714285719</v>
      </c>
      <c r="M5356">
        <f ca="1">(L5356/OFFSET(L5356,-M$2+1,0))^(252/COUNT(L5356:OFFSET(L5356,-M$2+1,0)))-1</f>
        <v>-4.7008306297308122E-2</v>
      </c>
    </row>
    <row r="5357" spans="1:13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>
        <f t="shared" si="166"/>
        <v>1.9143335726250266E-2</v>
      </c>
      <c r="L5357">
        <f t="shared" si="167"/>
        <v>181.07993197278958</v>
      </c>
      <c r="M5357">
        <f ca="1">(L5357/OFFSET(L5357,-M$2+1,0))^(252/COUNT(L5357:OFFSET(L5357,-M$2+1,0)))-1</f>
        <v>0.37795082747774145</v>
      </c>
    </row>
    <row r="5358" spans="1:13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>
        <f t="shared" si="166"/>
        <v>4.6959380136182283E-3</v>
      </c>
      <c r="L5358">
        <f t="shared" si="167"/>
        <v>181.93027210884401</v>
      </c>
      <c r="M5358">
        <f ca="1">(L5358/OFFSET(L5358,-M$2+1,0))^(252/COUNT(L5358:OFFSET(L5358,-M$2+1,0)))-1</f>
        <v>0.29930252725716233</v>
      </c>
    </row>
    <row r="5359" spans="1:13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>
        <f t="shared" si="166"/>
        <v>-6.0761860247721122E-3</v>
      </c>
      <c r="L5359">
        <f t="shared" si="167"/>
        <v>180.82482993197326</v>
      </c>
      <c r="M5359">
        <f ca="1">(L5359/OFFSET(L5359,-M$2+1,0))^(252/COUNT(L5359:OFFSET(L5359,-M$2+1,0)))-1</f>
        <v>6.119119881585422E-2</v>
      </c>
    </row>
    <row r="5360" spans="1:13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>
        <f t="shared" si="166"/>
        <v>-1.1521279097107873E-2</v>
      </c>
      <c r="L5360">
        <f t="shared" si="167"/>
        <v>178.74149659863991</v>
      </c>
      <c r="M5360">
        <f ca="1">(L5360/OFFSET(L5360,-M$2+1,0))^(252/COUNT(L5360:OFFSET(L5360,-M$2+1,0)))-1</f>
        <v>-0.11772851953545138</v>
      </c>
    </row>
    <row r="5361" spans="1:13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>
        <f t="shared" si="166"/>
        <v>8.087535680304514E-3</v>
      </c>
      <c r="L5361">
        <f t="shared" si="167"/>
        <v>180.18707482993244</v>
      </c>
      <c r="M5361">
        <f ca="1">(L5361/OFFSET(L5361,-M$2+1,0))^(252/COUNT(L5361:OFFSET(L5361,-M$2+1,0)))-1</f>
        <v>0.11014494532310937</v>
      </c>
    </row>
    <row r="5362" spans="1:13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>
        <f t="shared" si="166"/>
        <v>4.955167531854654E-3</v>
      </c>
      <c r="L5362">
        <f t="shared" si="167"/>
        <v>181.07993197278958</v>
      </c>
      <c r="M5362">
        <f ca="1">(L5362/OFFSET(L5362,-M$2+1,0))^(252/COUNT(L5362:OFFSET(L5362,-M$2+1,0)))-1</f>
        <v>-7.6538137589549193E-2</v>
      </c>
    </row>
    <row r="5363" spans="1:13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>
        <f t="shared" si="166"/>
        <v>-1.4087814040855129E-3</v>
      </c>
      <c r="L5363">
        <f t="shared" si="167"/>
        <v>180.82482993197326</v>
      </c>
      <c r="M5363">
        <f ca="1">(L5363/OFFSET(L5363,-M$2+1,0))^(252/COUNT(L5363:OFFSET(L5363,-M$2+1,0)))-1</f>
        <v>-9.5459680825701332E-2</v>
      </c>
    </row>
    <row r="5364" spans="1:13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>
        <f t="shared" si="166"/>
        <v>-5.6430754761345181E-3</v>
      </c>
      <c r="L5364">
        <f t="shared" si="167"/>
        <v>179.80442176870795</v>
      </c>
      <c r="M5364">
        <f ca="1">(L5364/OFFSET(L5364,-M$2+1,0))^(252/COUNT(L5364:OFFSET(L5364,-M$2+1,0)))-1</f>
        <v>-0.14523470724822174</v>
      </c>
    </row>
    <row r="5365" spans="1:13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>
        <f t="shared" si="166"/>
        <v>-1.3478363679356842E-2</v>
      </c>
      <c r="L5365">
        <f t="shared" si="167"/>
        <v>177.38095238095283</v>
      </c>
      <c r="M5365">
        <f ca="1">(L5365/OFFSET(L5365,-M$2+1,0))^(252/COUNT(L5365:OFFSET(L5365,-M$2+1,0)))-1</f>
        <v>-0.14450610062966451</v>
      </c>
    </row>
    <row r="5366" spans="1:13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>
        <f t="shared" si="166"/>
        <v>9.3480345158196698E-3</v>
      </c>
      <c r="L5366">
        <f t="shared" si="167"/>
        <v>179.03911564625895</v>
      </c>
      <c r="M5366">
        <f ca="1">(L5366/OFFSET(L5366,-M$2+1,0))^(252/COUNT(L5366:OFFSET(L5366,-M$2+1,0)))-1</f>
        <v>-1.1891700786310966E-2</v>
      </c>
    </row>
    <row r="5367" spans="1:13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>
        <f t="shared" si="166"/>
        <v>-1.1873664212776025E-2</v>
      </c>
      <c r="L5367">
        <f t="shared" si="167"/>
        <v>176.9132653061229</v>
      </c>
      <c r="M5367">
        <f ca="1">(L5367/OFFSET(L5367,-M$2+1,0))^(252/COUNT(L5367:OFFSET(L5367,-M$2+1,0)))-1</f>
        <v>-3.5634707739294225E-2</v>
      </c>
    </row>
    <row r="5368" spans="1:13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>
        <f t="shared" si="166"/>
        <v>8.4114395577985501E-3</v>
      </c>
      <c r="L5368">
        <f t="shared" si="167"/>
        <v>178.40136054421814</v>
      </c>
      <c r="M5368">
        <f ca="1">(L5368/OFFSET(L5368,-M$2+1,0))^(252/COUNT(L5368:OFFSET(L5368,-M$2+1,0)))-1</f>
        <v>6.5259451702263993E-2</v>
      </c>
    </row>
    <row r="5369" spans="1:13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>
        <f t="shared" si="166"/>
        <v>7.1496663489045709E-4</v>
      </c>
      <c r="L5369">
        <f t="shared" si="167"/>
        <v>178.52891156462633</v>
      </c>
      <c r="M5369">
        <f ca="1">(L5369/OFFSET(L5369,-M$2+1,0))^(252/COUNT(L5369:OFFSET(L5369,-M$2+1,0)))-1</f>
        <v>0.20614760039943247</v>
      </c>
    </row>
    <row r="5370" spans="1:13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>
        <f t="shared" si="166"/>
        <v>-6.9064062872112864E-3</v>
      </c>
      <c r="L5370">
        <f t="shared" si="167"/>
        <v>177.29591836734741</v>
      </c>
      <c r="M5370">
        <f ca="1">(L5370/OFFSET(L5370,-M$2+1,0))^(252/COUNT(L5370:OFFSET(L5370,-M$2+1,0)))-1</f>
        <v>-3.8460346757477004E-2</v>
      </c>
    </row>
    <row r="5371" spans="1:13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>
        <f t="shared" si="166"/>
        <v>1.5827338129496438E-2</v>
      </c>
      <c r="L5371">
        <f t="shared" si="167"/>
        <v>180.10204081632702</v>
      </c>
      <c r="M5371">
        <f ca="1">(L5371/OFFSET(L5371,-M$2+1,0))^(252/COUNT(L5371:OFFSET(L5371,-M$2+1,0)))-1</f>
        <v>0.32677657947727012</v>
      </c>
    </row>
    <row r="5372" spans="1:13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>
        <f t="shared" si="166"/>
        <v>-2.596789423984891E-3</v>
      </c>
      <c r="L5372">
        <f t="shared" si="167"/>
        <v>179.63435374149708</v>
      </c>
      <c r="M5372">
        <f ca="1">(L5372/OFFSET(L5372,-M$2+1,0))^(252/COUNT(L5372:OFFSET(L5372,-M$2+1,0)))-1</f>
        <v>0.28401292668706901</v>
      </c>
    </row>
    <row r="5373" spans="1:13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>
        <f t="shared" si="166"/>
        <v>-4.7337278106508451E-3</v>
      </c>
      <c r="L5373">
        <f t="shared" si="167"/>
        <v>178.78401360544265</v>
      </c>
      <c r="M5373">
        <f ca="1">(L5373/OFFSET(L5373,-M$2+1,0))^(252/COUNT(L5373:OFFSET(L5373,-M$2+1,0)))-1</f>
        <v>9.7718031395998883E-2</v>
      </c>
    </row>
    <row r="5374" spans="1:13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>
        <f t="shared" si="166"/>
        <v>-2.3781212841854638E-3</v>
      </c>
      <c r="L5374">
        <f t="shared" si="167"/>
        <v>178.35884353741545</v>
      </c>
      <c r="M5374">
        <f ca="1">(L5374/OFFSET(L5374,-M$2+1,0))^(252/COUNT(L5374:OFFSET(L5374,-M$2+1,0)))-1</f>
        <v>-7.4898630386729281E-2</v>
      </c>
    </row>
    <row r="5375" spans="1:13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>
        <f t="shared" si="166"/>
        <v>2.6221692491061876E-3</v>
      </c>
      <c r="L5375">
        <f t="shared" si="167"/>
        <v>178.82653061224539</v>
      </c>
      <c r="M5375">
        <f ca="1">(L5375/OFFSET(L5375,-M$2+1,0))^(252/COUNT(L5375:OFFSET(L5375,-M$2+1,0)))-1</f>
        <v>8.4528339202043945E-2</v>
      </c>
    </row>
    <row r="5376" spans="1:13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>
        <f t="shared" si="166"/>
        <v>-9.2724679029957402E-3</v>
      </c>
      <c r="L5376">
        <f t="shared" si="167"/>
        <v>177.16836734693925</v>
      </c>
      <c r="M5376">
        <f ca="1">(L5376/OFFSET(L5376,-M$2+1,0))^(252/COUNT(L5376:OFFSET(L5376,-M$2+1,0)))-1</f>
        <v>-0.24054885566858564</v>
      </c>
    </row>
    <row r="5377" spans="1:13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>
        <f t="shared" si="166"/>
        <v>7.1994240460759862E-4</v>
      </c>
      <c r="L5377">
        <f t="shared" si="167"/>
        <v>177.29591836734741</v>
      </c>
      <c r="M5377">
        <f ca="1">(L5377/OFFSET(L5377,-M$2+1,0))^(252/COUNT(L5377:OFFSET(L5377,-M$2+1,0)))-1</f>
        <v>-0.27756050067628013</v>
      </c>
    </row>
    <row r="5378" spans="1:13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>
        <f t="shared" si="166"/>
        <v>-1.9904076738609167E-2</v>
      </c>
      <c r="L5378">
        <f t="shared" si="167"/>
        <v>173.76700680272154</v>
      </c>
      <c r="M5378">
        <f ca="1">(L5378/OFFSET(L5378,-M$2+1,0))^(252/COUNT(L5378:OFFSET(L5378,-M$2+1,0)))-1</f>
        <v>-0.39446867746014125</v>
      </c>
    </row>
    <row r="5379" spans="1:13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>
        <f t="shared" si="166"/>
        <v>5.3829214582823415E-3</v>
      </c>
      <c r="L5379">
        <f t="shared" si="167"/>
        <v>174.70238095238139</v>
      </c>
      <c r="M5379">
        <f ca="1">(L5379/OFFSET(L5379,-M$2+1,0))^(252/COUNT(L5379:OFFSET(L5379,-M$2+1,0)))-1</f>
        <v>-0.25023482031503541</v>
      </c>
    </row>
    <row r="5380" spans="1:13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>
        <f t="shared" ref="K5380:K5443" si="168">E5380/E5379-1</f>
        <v>9.2479922122170599E-3</v>
      </c>
      <c r="L5380">
        <f t="shared" ref="L5380:L5443" si="169">L5379*(1+K5380)</f>
        <v>176.31802721088479</v>
      </c>
      <c r="M5380">
        <f ca="1">(L5380/OFFSET(L5380,-M$2+1,0))^(252/COUNT(L5380:OFFSET(L5380,-M$2+1,0)))-1</f>
        <v>-0.2392869867098707</v>
      </c>
    </row>
    <row r="5381" spans="1:13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>
        <f t="shared" si="168"/>
        <v>3.3759344104171696E-3</v>
      </c>
      <c r="L5381">
        <f t="shared" si="169"/>
        <v>176.9132653061229</v>
      </c>
      <c r="M5381">
        <f ca="1">(L5381/OFFSET(L5381,-M$2+1,0))^(252/COUNT(L5381:OFFSET(L5381,-M$2+1,0)))-1</f>
        <v>-0.25421275054275261</v>
      </c>
    </row>
    <row r="5382" spans="1:13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>
        <f t="shared" si="168"/>
        <v>3.1242489786109662E-3</v>
      </c>
      <c r="L5382">
        <f t="shared" si="169"/>
        <v>177.46598639455829</v>
      </c>
      <c r="M5382">
        <f ca="1">(L5382/OFFSET(L5382,-M$2+1,0))^(252/COUNT(L5382:OFFSET(L5382,-M$2+1,0)))-1</f>
        <v>-0.21041483257949389</v>
      </c>
    </row>
    <row r="5383" spans="1:13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>
        <f t="shared" si="168"/>
        <v>8.3852419741254902E-3</v>
      </c>
      <c r="L5383">
        <f t="shared" si="169"/>
        <v>178.95408163265353</v>
      </c>
      <c r="M5383">
        <f ca="1">(L5383/OFFSET(L5383,-M$2+1,0))^(252/COUNT(L5383:OFFSET(L5383,-M$2+1,0)))-1</f>
        <v>-5.7981066776299328E-2</v>
      </c>
    </row>
    <row r="5384" spans="1:13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>
        <f t="shared" si="168"/>
        <v>-4.9893086243762985E-3</v>
      </c>
      <c r="L5384">
        <f t="shared" si="169"/>
        <v>178.06122448979639</v>
      </c>
      <c r="M5384">
        <f ca="1">(L5384/OFFSET(L5384,-M$2+1,0))^(252/COUNT(L5384:OFFSET(L5384,-M$2+1,0)))-1</f>
        <v>4.941170264722472E-2</v>
      </c>
    </row>
    <row r="5385" spans="1:13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>
        <f t="shared" si="168"/>
        <v>2.8653295128939771E-3</v>
      </c>
      <c r="L5385">
        <f t="shared" si="169"/>
        <v>178.57142857142904</v>
      </c>
      <c r="M5385">
        <f ca="1">(L5385/OFFSET(L5385,-M$2+1,0))^(252/COUNT(L5385:OFFSET(L5385,-M$2+1,0)))-1</f>
        <v>-3.2419700884002145E-2</v>
      </c>
    </row>
    <row r="5386" spans="1:13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>
        <f t="shared" si="168"/>
        <v>2.6190476190475209E-3</v>
      </c>
      <c r="L5386">
        <f t="shared" si="169"/>
        <v>179.03911564625895</v>
      </c>
      <c r="M5386">
        <f ca="1">(L5386/OFFSET(L5386,-M$2+1,0))^(252/COUNT(L5386:OFFSET(L5386,-M$2+1,0)))-1</f>
        <v>0.16241932899111866</v>
      </c>
    </row>
    <row r="5387" spans="1:13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>
        <f t="shared" si="168"/>
        <v>7.8366183804321476E-3</v>
      </c>
      <c r="L5387">
        <f t="shared" si="169"/>
        <v>180.44217687074874</v>
      </c>
      <c r="M5387">
        <f ca="1">(L5387/OFFSET(L5387,-M$2+1,0))^(252/COUNT(L5387:OFFSET(L5387,-M$2+1,0)))-1</f>
        <v>0.15409799336648033</v>
      </c>
    </row>
    <row r="5388" spans="1:13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>
        <f t="shared" si="168"/>
        <v>4.0056550424127924E-3</v>
      </c>
      <c r="L5388">
        <f t="shared" si="169"/>
        <v>181.164965986395</v>
      </c>
      <c r="M5388">
        <f ca="1">(L5388/OFFSET(L5388,-M$2+1,0))^(252/COUNT(L5388:OFFSET(L5388,-M$2+1,0)))-1</f>
        <v>0.20283847258922427</v>
      </c>
    </row>
    <row r="5389" spans="1:13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>
        <f t="shared" si="168"/>
        <v>-3.7549870922318762E-3</v>
      </c>
      <c r="L5389">
        <f t="shared" si="169"/>
        <v>180.48469387755145</v>
      </c>
      <c r="M5389">
        <f ca="1">(L5389/OFFSET(L5389,-M$2+1,0))^(252/COUNT(L5389:OFFSET(L5389,-M$2+1,0)))-1</f>
        <v>0.25182799343300077</v>
      </c>
    </row>
    <row r="5390" spans="1:13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>
        <f t="shared" si="168"/>
        <v>2.8268551236749762E-3</v>
      </c>
      <c r="L5390">
        <f t="shared" si="169"/>
        <v>180.99489795918413</v>
      </c>
      <c r="M5390">
        <f ca="1">(L5390/OFFSET(L5390,-M$2+1,0))^(252/COUNT(L5390:OFFSET(L5390,-M$2+1,0)))-1</f>
        <v>6.4292505951118128E-2</v>
      </c>
    </row>
    <row r="5391" spans="1:13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>
        <f t="shared" si="168"/>
        <v>-8.9264740427531519E-3</v>
      </c>
      <c r="L5391">
        <f t="shared" si="169"/>
        <v>179.37925170068073</v>
      </c>
      <c r="M5391">
        <f ca="1">(L5391/OFFSET(L5391,-M$2+1,0))^(252/COUNT(L5391:OFFSET(L5391,-M$2+1,0)))-1</f>
        <v>-1.7746845066693662E-2</v>
      </c>
    </row>
    <row r="5392" spans="1:13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>
        <f t="shared" si="168"/>
        <v>1.1851149561508123E-3</v>
      </c>
      <c r="L5392">
        <f t="shared" si="169"/>
        <v>179.59183673469434</v>
      </c>
      <c r="M5392">
        <f ca="1">(L5392/OFFSET(L5392,-M$2+1,0))^(252/COUNT(L5392:OFFSET(L5392,-M$2+1,0)))-1</f>
        <v>5.8448320997512182E-2</v>
      </c>
    </row>
    <row r="5393" spans="1:13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>
        <f t="shared" si="168"/>
        <v>1.6571969696970168E-3</v>
      </c>
      <c r="L5393">
        <f t="shared" si="169"/>
        <v>179.88945578231341</v>
      </c>
      <c r="M5393">
        <f ca="1">(L5393/OFFSET(L5393,-M$2+1,0))^(252/COUNT(L5393:OFFSET(L5393,-M$2+1,0)))-1</f>
        <v>0.11367727573959918</v>
      </c>
    </row>
    <row r="5394" spans="1:13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>
        <f t="shared" si="168"/>
        <v>2.3635074450489846E-4</v>
      </c>
      <c r="L5394">
        <f t="shared" si="169"/>
        <v>179.93197278911614</v>
      </c>
      <c r="M5394">
        <f ca="1">(L5394/OFFSET(L5394,-M$2+1,0))^(252/COUNT(L5394:OFFSET(L5394,-M$2+1,0)))-1</f>
        <v>8.0743227075070534E-2</v>
      </c>
    </row>
    <row r="5395" spans="1:13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>
        <f t="shared" si="168"/>
        <v>5.1984877126654006E-3</v>
      </c>
      <c r="L5395">
        <f t="shared" si="169"/>
        <v>180.86734693877602</v>
      </c>
      <c r="M5395">
        <f ca="1">(L5395/OFFSET(L5395,-M$2+1,0))^(252/COUNT(L5395:OFFSET(L5395,-M$2+1,0)))-1</f>
        <v>0.29739497759082978</v>
      </c>
    </row>
    <row r="5396" spans="1:13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>
        <f t="shared" si="168"/>
        <v>6.11189468735307E-3</v>
      </c>
      <c r="L5396">
        <f t="shared" si="169"/>
        <v>181.97278911564678</v>
      </c>
      <c r="M5396">
        <f ca="1">(L5396/OFFSET(L5396,-M$2+1,0))^(252/COUNT(L5396:OFFSET(L5396,-M$2+1,0)))-1</f>
        <v>0.38828041484461995</v>
      </c>
    </row>
    <row r="5397" spans="1:13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>
        <f t="shared" si="168"/>
        <v>1.3317757009345899E-2</v>
      </c>
      <c r="L5397">
        <f t="shared" si="169"/>
        <v>184.3962585034019</v>
      </c>
      <c r="M5397">
        <f ca="1">(L5397/OFFSET(L5397,-M$2+1,0))^(252/COUNT(L5397:OFFSET(L5397,-M$2+1,0)))-1</f>
        <v>1.112945444696245</v>
      </c>
    </row>
    <row r="5398" spans="1:13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>
        <f t="shared" si="168"/>
        <v>4.6114825916532265E-3</v>
      </c>
      <c r="L5398">
        <f t="shared" si="169"/>
        <v>185.24659863945632</v>
      </c>
      <c r="M5398">
        <f ca="1">(L5398/OFFSET(L5398,-M$2+1,0))^(252/COUNT(L5398:OFFSET(L5398,-M$2+1,0)))-1</f>
        <v>1.092607971113627</v>
      </c>
    </row>
    <row r="5399" spans="1:13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>
        <f t="shared" si="168"/>
        <v>1.1475786091348361E-3</v>
      </c>
      <c r="L5399">
        <f t="shared" si="169"/>
        <v>185.45918367346994</v>
      </c>
      <c r="M5399">
        <f ca="1">(L5399/OFFSET(L5399,-M$2+1,0))^(252/COUNT(L5399:OFFSET(L5399,-M$2+1,0)))-1</f>
        <v>0.89056009190139007</v>
      </c>
    </row>
    <row r="5400" spans="1:13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>
        <f t="shared" si="168"/>
        <v>-5.5020632737275976E-3</v>
      </c>
      <c r="L5400">
        <f t="shared" si="169"/>
        <v>184.43877551020464</v>
      </c>
      <c r="M5400">
        <f ca="1">(L5400/OFFSET(L5400,-M$2+1,0))^(252/COUNT(L5400:OFFSET(L5400,-M$2+1,0)))-1</f>
        <v>0.69027388559897007</v>
      </c>
    </row>
    <row r="5401" spans="1:13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>
        <f t="shared" si="168"/>
        <v>7.607192254495132E-3</v>
      </c>
      <c r="L5401">
        <f t="shared" si="169"/>
        <v>185.84183673469443</v>
      </c>
      <c r="M5401">
        <f ca="1">(L5401/OFFSET(L5401,-M$2+1,0))^(252/COUNT(L5401:OFFSET(L5401,-M$2+1,0)))-1</f>
        <v>0.78795818685446539</v>
      </c>
    </row>
    <row r="5402" spans="1:13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>
        <f t="shared" si="168"/>
        <v>-5.9482955845344687E-3</v>
      </c>
      <c r="L5402">
        <f t="shared" si="169"/>
        <v>184.73639455782367</v>
      </c>
      <c r="M5402">
        <f ca="1">(L5402/OFFSET(L5402,-M$2+1,0))^(252/COUNT(L5402:OFFSET(L5402,-M$2+1,0)))-1</f>
        <v>0.49285206588093677</v>
      </c>
    </row>
    <row r="5403" spans="1:13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>
        <f t="shared" si="168"/>
        <v>-9.6662830840046343E-3</v>
      </c>
      <c r="L5403">
        <f t="shared" si="169"/>
        <v>182.95068027210937</v>
      </c>
      <c r="M5403">
        <f ca="1">(L5403/OFFSET(L5403,-M$2+1,0))^(252/COUNT(L5403:OFFSET(L5403,-M$2+1,0)))-1</f>
        <v>0.40680816659516794</v>
      </c>
    </row>
    <row r="5404" spans="1:13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>
        <f t="shared" si="168"/>
        <v>3.0211480362538623E-3</v>
      </c>
      <c r="L5404">
        <f t="shared" si="169"/>
        <v>183.50340136054476</v>
      </c>
      <c r="M5404">
        <f ca="1">(L5404/OFFSET(L5404,-M$2+1,0))^(252/COUNT(L5404:OFFSET(L5404,-M$2+1,0)))-1</f>
        <v>0.40956476374303863</v>
      </c>
    </row>
    <row r="5405" spans="1:13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>
        <f t="shared" si="168"/>
        <v>1.6218721037997152E-3</v>
      </c>
      <c r="L5405">
        <f t="shared" si="169"/>
        <v>183.80102040816379</v>
      </c>
      <c r="M5405">
        <f ca="1">(L5405/OFFSET(L5405,-M$2+1,0))^(252/COUNT(L5405:OFFSET(L5405,-M$2+1,0)))-1</f>
        <v>0.39200221336478713</v>
      </c>
    </row>
    <row r="5406" spans="1:13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>
        <f t="shared" si="168"/>
        <v>-3.7011334721258615E-3</v>
      </c>
      <c r="L5406">
        <f t="shared" si="169"/>
        <v>183.12074829932024</v>
      </c>
      <c r="M5406">
        <f ca="1">(L5406/OFFSET(L5406,-M$2+1,0))^(252/COUNT(L5406:OFFSET(L5406,-M$2+1,0)))-1</f>
        <v>0.20401987597468207</v>
      </c>
    </row>
    <row r="5407" spans="1:13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>
        <f t="shared" si="168"/>
        <v>1.4162990480612869E-2</v>
      </c>
      <c r="L5407">
        <f t="shared" si="169"/>
        <v>185.71428571428621</v>
      </c>
      <c r="M5407">
        <f ca="1">(L5407/OFFSET(L5407,-M$2+1,0))^(252/COUNT(L5407:OFFSET(L5407,-M$2+1,0)))-1</f>
        <v>0.36683409414937307</v>
      </c>
    </row>
    <row r="5408" spans="1:13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>
        <f t="shared" si="168"/>
        <v>-2.0604395604395531E-3</v>
      </c>
      <c r="L5408">
        <f t="shared" si="169"/>
        <v>185.33163265306172</v>
      </c>
      <c r="M5408">
        <f ca="1">(L5408/OFFSET(L5408,-M$2+1,0))^(252/COUNT(L5408:OFFSET(L5408,-M$2+1,0)))-1</f>
        <v>0.39641851326208877</v>
      </c>
    </row>
    <row r="5409" spans="1:13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>
        <f t="shared" si="168"/>
        <v>1.0782289515943955E-2</v>
      </c>
      <c r="L5409">
        <f t="shared" si="169"/>
        <v>187.32993197278961</v>
      </c>
      <c r="M5409">
        <f ca="1">(L5409/OFFSET(L5409,-M$2+1,0))^(252/COUNT(L5409:OFFSET(L5409,-M$2+1,0)))-1</f>
        <v>0.54260458278194434</v>
      </c>
    </row>
    <row r="5410" spans="1:13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>
        <f t="shared" si="168"/>
        <v>-3.8583749432592462E-3</v>
      </c>
      <c r="L5410">
        <f t="shared" si="169"/>
        <v>186.60714285714334</v>
      </c>
      <c r="M5410">
        <f ca="1">(L5410/OFFSET(L5410,-M$2+1,0))^(252/COUNT(L5410:OFFSET(L5410,-M$2+1,0)))-1</f>
        <v>0.64500150203002815</v>
      </c>
    </row>
    <row r="5411" spans="1:13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>
        <f t="shared" si="168"/>
        <v>-1.0708589655958112E-2</v>
      </c>
      <c r="L5411">
        <f t="shared" si="169"/>
        <v>184.60884353741545</v>
      </c>
      <c r="M5411">
        <f ca="1">(L5411/OFFSET(L5411,-M$2+1,0))^(252/COUNT(L5411:OFFSET(L5411,-M$2+1,0)))-1</f>
        <v>0.41504568339232262</v>
      </c>
    </row>
    <row r="5412" spans="1:13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>
        <f t="shared" si="168"/>
        <v>3.9152464302165679E-3</v>
      </c>
      <c r="L5412">
        <f t="shared" si="169"/>
        <v>185.33163265306172</v>
      </c>
      <c r="M5412">
        <f ca="1">(L5412/OFFSET(L5412,-M$2+1,0))^(252/COUNT(L5412:OFFSET(L5412,-M$2+1,0)))-1</f>
        <v>0.45576887740883598</v>
      </c>
    </row>
    <row r="5413" spans="1:13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>
        <f t="shared" si="168"/>
        <v>-1.6746960311998182E-2</v>
      </c>
      <c r="L5413">
        <f t="shared" si="169"/>
        <v>182.22789115646307</v>
      </c>
      <c r="M5413">
        <f ca="1">(L5413/OFFSET(L5413,-M$2+1,0))^(252/COUNT(L5413:OFFSET(L5413,-M$2+1,0)))-1</f>
        <v>0.17322685875130528</v>
      </c>
    </row>
    <row r="5414" spans="1:13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>
        <f t="shared" si="168"/>
        <v>-8.866075594960332E-3</v>
      </c>
      <c r="L5414">
        <f t="shared" si="169"/>
        <v>180.61224489795967</v>
      </c>
      <c r="M5414">
        <f ca="1">(L5414/OFFSET(L5414,-M$2+1,0))^(252/COUNT(L5414:OFFSET(L5414,-M$2+1,0)))-1</f>
        <v>-1.7626850761458979E-2</v>
      </c>
    </row>
    <row r="5415" spans="1:13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>
        <f t="shared" si="168"/>
        <v>-3.0602636534839966E-3</v>
      </c>
      <c r="L5415">
        <f t="shared" si="169"/>
        <v>180.05952380952428</v>
      </c>
      <c r="M5415">
        <f ca="1">(L5415/OFFSET(L5415,-M$2+1,0))^(252/COUNT(L5415:OFFSET(L5415,-M$2+1,0)))-1</f>
        <v>-0.1246907152290464</v>
      </c>
    </row>
    <row r="5416" spans="1:13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>
        <f t="shared" si="168"/>
        <v>9.2089728453363939E-3</v>
      </c>
      <c r="L5416">
        <f t="shared" si="169"/>
        <v>181.71768707483039</v>
      </c>
      <c r="M5416">
        <f ca="1">(L5416/OFFSET(L5416,-M$2+1,0))^(252/COUNT(L5416:OFFSET(L5416,-M$2+1,0)))-1</f>
        <v>-0.16837371873846108</v>
      </c>
    </row>
    <row r="5417" spans="1:13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>
        <f t="shared" si="168"/>
        <v>-9.592887225081892E-3</v>
      </c>
      <c r="L5417">
        <f t="shared" si="169"/>
        <v>179.97448979591883</v>
      </c>
      <c r="M5417">
        <f ca="1">(L5417/OFFSET(L5417,-M$2+1,0))^(252/COUNT(L5417:OFFSET(L5417,-M$2+1,0)))-1</f>
        <v>-0.30496779649759265</v>
      </c>
    </row>
    <row r="5418" spans="1:13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>
        <f t="shared" si="168"/>
        <v>2.1261516654854651E-2</v>
      </c>
      <c r="L5418">
        <f t="shared" si="169"/>
        <v>183.80102040816374</v>
      </c>
      <c r="M5418">
        <f ca="1">(L5418/OFFSET(L5418,-M$2+1,0))^(252/COUNT(L5418:OFFSET(L5418,-M$2+1,0)))-1</f>
        <v>-0.10699346703639645</v>
      </c>
    </row>
    <row r="5419" spans="1:13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>
        <f t="shared" si="168"/>
        <v>2.7758501040944239E-3</v>
      </c>
      <c r="L5419">
        <f t="shared" si="169"/>
        <v>184.31122448979639</v>
      </c>
      <c r="M5419">
        <f ca="1">(L5419/OFFSET(L5419,-M$2+1,0))^(252/COUNT(L5419:OFFSET(L5419,-M$2+1,0)))-1</f>
        <v>-8.6788270196371808E-3</v>
      </c>
    </row>
    <row r="5420" spans="1:13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>
        <f t="shared" si="168"/>
        <v>8.304498269896099E-3</v>
      </c>
      <c r="L5420">
        <f t="shared" si="169"/>
        <v>185.84183673469434</v>
      </c>
      <c r="M5420">
        <f ca="1">(L5420/OFFSET(L5420,-M$2+1,0))^(252/COUNT(L5420:OFFSET(L5420,-M$2+1,0)))-1</f>
        <v>-5.5511151231257827E-15</v>
      </c>
    </row>
    <row r="5421" spans="1:13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>
        <f t="shared" si="168"/>
        <v>4.5756119881033008E-3</v>
      </c>
      <c r="L5421">
        <f t="shared" si="169"/>
        <v>186.69217687074874</v>
      </c>
      <c r="M5421">
        <f ca="1">(L5421/OFFSET(L5421,-M$2+1,0))^(252/COUNT(L5421:OFFSET(L5421,-M$2+1,0)))-1</f>
        <v>0.14189999125140496</v>
      </c>
    </row>
    <row r="5422" spans="1:13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>
        <f t="shared" si="168"/>
        <v>3.4160783420633667E-3</v>
      </c>
      <c r="L5422">
        <f t="shared" si="169"/>
        <v>187.32993197278958</v>
      </c>
      <c r="M5422">
        <f ca="1">(L5422/OFFSET(L5422,-M$2+1,0))^(252/COUNT(L5422:OFFSET(L5422,-M$2+1,0)))-1</f>
        <v>0.3472297013621648</v>
      </c>
    </row>
    <row r="5423" spans="1:13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>
        <f t="shared" si="168"/>
        <v>-2.0426690876078624E-3</v>
      </c>
      <c r="L5423">
        <f t="shared" si="169"/>
        <v>186.94727891156509</v>
      </c>
      <c r="M5423">
        <f ca="1">(L5423/OFFSET(L5423,-M$2+1,0))^(252/COUNT(L5423:OFFSET(L5423,-M$2+1,0)))-1</f>
        <v>0.26399504966798126</v>
      </c>
    </row>
    <row r="5424" spans="1:13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>
        <f t="shared" si="168"/>
        <v>3.1839890834659546E-3</v>
      </c>
      <c r="L5424">
        <f t="shared" si="169"/>
        <v>187.54251700680319</v>
      </c>
      <c r="M5424">
        <f ca="1">(L5424/OFFSET(L5424,-M$2+1,0))^(252/COUNT(L5424:OFFSET(L5424,-M$2+1,0)))-1</f>
        <v>0.2890594894355758</v>
      </c>
    </row>
    <row r="5425" spans="1:13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>
        <f t="shared" si="168"/>
        <v>1.8136476989345507E-3</v>
      </c>
      <c r="L5425">
        <f t="shared" si="169"/>
        <v>187.88265306122497</v>
      </c>
      <c r="M5425">
        <f ca="1">(L5425/OFFSET(L5425,-M$2+1,0))^(252/COUNT(L5425:OFFSET(L5425,-M$2+1,0)))-1</f>
        <v>0.38190769601354546</v>
      </c>
    </row>
    <row r="5426" spans="1:13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>
        <f t="shared" si="168"/>
        <v>3.6207286716452014E-3</v>
      </c>
      <c r="L5426">
        <f t="shared" si="169"/>
        <v>188.56292517006852</v>
      </c>
      <c r="M5426">
        <f ca="1">(L5426/OFFSET(L5426,-M$2+1,0))^(252/COUNT(L5426:OFFSET(L5426,-M$2+1,0)))-1</f>
        <v>0.21143057449118619</v>
      </c>
    </row>
    <row r="5427" spans="1:13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>
        <f t="shared" si="168"/>
        <v>2.7057497181510737E-3</v>
      </c>
      <c r="L5427">
        <f t="shared" si="169"/>
        <v>189.07312925170118</v>
      </c>
      <c r="M5427">
        <f ca="1">(L5427/OFFSET(L5427,-M$2+1,0))^(252/COUNT(L5427:OFFSET(L5427,-M$2+1,0)))-1</f>
        <v>0.28638593044802008</v>
      </c>
    </row>
    <row r="5428" spans="1:13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>
        <f t="shared" si="168"/>
        <v>-2.6984483921744795E-3</v>
      </c>
      <c r="L5428">
        <f t="shared" si="169"/>
        <v>188.56292517006852</v>
      </c>
      <c r="M5428">
        <f ca="1">(L5428/OFFSET(L5428,-M$2+1,0))^(252/COUNT(L5428:OFFSET(L5428,-M$2+1,0)))-1</f>
        <v>8.6173130337024784E-2</v>
      </c>
    </row>
    <row r="5429" spans="1:13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>
        <f t="shared" si="168"/>
        <v>4.2841037204057741E-3</v>
      </c>
      <c r="L5429">
        <f t="shared" si="169"/>
        <v>189.37074829932021</v>
      </c>
      <c r="M5429">
        <f ca="1">(L5429/OFFSET(L5429,-M$2+1,0))^(252/COUNT(L5429:OFFSET(L5429,-M$2+1,0)))-1</f>
        <v>0.20350073917236067</v>
      </c>
    </row>
    <row r="5430" spans="1:13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>
        <f t="shared" si="168"/>
        <v>-1.0327795240233528E-2</v>
      </c>
      <c r="L5430">
        <f t="shared" si="169"/>
        <v>187.41496598639503</v>
      </c>
      <c r="M5430">
        <f ca="1">(L5430/OFFSET(L5430,-M$2+1,0))^(252/COUNT(L5430:OFFSET(L5430,-M$2+1,0)))-1</f>
        <v>0.20935070116095233</v>
      </c>
    </row>
    <row r="5431" spans="1:13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>
        <f t="shared" si="168"/>
        <v>6.8058076225046005E-3</v>
      </c>
      <c r="L5431">
        <f t="shared" si="169"/>
        <v>188.69047619047669</v>
      </c>
      <c r="M5431">
        <f ca="1">(L5431/OFFSET(L5431,-M$2+1,0))^(252/COUNT(L5431:OFFSET(L5431,-M$2+1,0)))-1</f>
        <v>0.25396496823309778</v>
      </c>
    </row>
    <row r="5432" spans="1:13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>
        <f t="shared" si="168"/>
        <v>-1.577287066246047E-3</v>
      </c>
      <c r="L5432">
        <f t="shared" si="169"/>
        <v>188.39285714285765</v>
      </c>
      <c r="M5432">
        <f ca="1">(L5432/OFFSET(L5432,-M$2+1,0))^(252/COUNT(L5432:OFFSET(L5432,-M$2+1,0)))-1</f>
        <v>0.5207742483581852</v>
      </c>
    </row>
    <row r="5433" spans="1:13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>
        <f t="shared" si="168"/>
        <v>-1.1735499887158607E-2</v>
      </c>
      <c r="L5433">
        <f t="shared" si="169"/>
        <v>186.18197278911614</v>
      </c>
      <c r="M5433">
        <f ca="1">(L5433/OFFSET(L5433,-M$2+1,0))^(252/COUNT(L5433:OFFSET(L5433,-M$2+1,0)))-1</f>
        <v>0.46622124403699772</v>
      </c>
    </row>
    <row r="5434" spans="1:13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>
        <f t="shared" si="168"/>
        <v>-1.8269011189769868E-3</v>
      </c>
      <c r="L5434">
        <f t="shared" si="169"/>
        <v>185.84183673469437</v>
      </c>
      <c r="M5434">
        <f ca="1">(L5434/OFFSET(L5434,-M$2+1,0))^(252/COUNT(L5434:OFFSET(L5434,-M$2+1,0)))-1</f>
        <v>0.48924152390644515</v>
      </c>
    </row>
    <row r="5435" spans="1:13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>
        <f t="shared" si="168"/>
        <v>1.3726835964309458E-3</v>
      </c>
      <c r="L5435">
        <f t="shared" si="169"/>
        <v>186.09693877551069</v>
      </c>
      <c r="M5435">
        <f ca="1">(L5435/OFFSET(L5435,-M$2+1,0))^(252/COUNT(L5435:OFFSET(L5435,-M$2+1,0)))-1</f>
        <v>0.34992475860264771</v>
      </c>
    </row>
    <row r="5436" spans="1:13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>
        <f t="shared" si="168"/>
        <v>6.8540095956137748E-4</v>
      </c>
      <c r="L5436">
        <f t="shared" si="169"/>
        <v>186.22448979591886</v>
      </c>
      <c r="M5436">
        <f ca="1">(L5436/OFFSET(L5436,-M$2+1,0))^(252/COUNT(L5436:OFFSET(L5436,-M$2+1,0)))-1</f>
        <v>0.53746631559825619</v>
      </c>
    </row>
    <row r="5437" spans="1:13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>
        <f t="shared" si="168"/>
        <v>1.2785388127853903E-2</v>
      </c>
      <c r="L5437">
        <f t="shared" si="169"/>
        <v>188.60544217687124</v>
      </c>
      <c r="M5437">
        <f ca="1">(L5437/OFFSET(L5437,-M$2+1,0))^(252/COUNT(L5437:OFFSET(L5437,-M$2+1,0)))-1</f>
        <v>0.38420178352549339</v>
      </c>
    </row>
    <row r="5438" spans="1:13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>
        <f t="shared" si="168"/>
        <v>1.3525698827772104E-3</v>
      </c>
      <c r="L5438">
        <f t="shared" si="169"/>
        <v>188.86054421768756</v>
      </c>
      <c r="M5438">
        <f ca="1">(L5438/OFFSET(L5438,-M$2+1,0))^(252/COUNT(L5438:OFFSET(L5438,-M$2+1,0)))-1</f>
        <v>0.3596499161568758</v>
      </c>
    </row>
    <row r="5439" spans="1:13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>
        <f t="shared" si="168"/>
        <v>2.0261143628996781E-3</v>
      </c>
      <c r="L5439">
        <f t="shared" si="169"/>
        <v>189.24319727891208</v>
      </c>
      <c r="M5439">
        <f ca="1">(L5439/OFFSET(L5439,-M$2+1,0))^(252/COUNT(L5439:OFFSET(L5439,-M$2+1,0)))-1</f>
        <v>0.25674604216299057</v>
      </c>
    </row>
    <row r="5440" spans="1:13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>
        <f t="shared" si="168"/>
        <v>8.9867445517866074E-4</v>
      </c>
      <c r="L5440">
        <f t="shared" si="169"/>
        <v>189.41326530612298</v>
      </c>
      <c r="M5440">
        <f ca="1">(L5440/OFFSET(L5440,-M$2+1,0))^(252/COUNT(L5440:OFFSET(L5440,-M$2+1,0)))-1</f>
        <v>0.20000158031736848</v>
      </c>
    </row>
    <row r="5441" spans="1:13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>
        <f t="shared" si="168"/>
        <v>4.264870931537601E-3</v>
      </c>
      <c r="L5441">
        <f t="shared" si="169"/>
        <v>190.2210884353747</v>
      </c>
      <c r="M5441">
        <f ca="1">(L5441/OFFSET(L5441,-M$2+1,0))^(252/COUNT(L5441:OFFSET(L5441,-M$2+1,0)))-1</f>
        <v>0.21285458833790227</v>
      </c>
    </row>
    <row r="5442" spans="1:13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>
        <f t="shared" si="168"/>
        <v>-1.7881090746535433E-3</v>
      </c>
      <c r="L5442">
        <f t="shared" si="169"/>
        <v>189.88095238095292</v>
      </c>
      <c r="M5442">
        <f ca="1">(L5442/OFFSET(L5442,-M$2+1,0))^(252/COUNT(L5442:OFFSET(L5442,-M$2+1,0)))-1</f>
        <v>0.21675850125713247</v>
      </c>
    </row>
    <row r="5443" spans="1:13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>
        <f t="shared" si="168"/>
        <v>1.1195700850872292E-3</v>
      </c>
      <c r="L5443">
        <f t="shared" si="169"/>
        <v>190.09353741496651</v>
      </c>
      <c r="M5443">
        <f ca="1">(L5443/OFFSET(L5443,-M$2+1,0))^(252/COUNT(L5443:OFFSET(L5443,-M$2+1,0)))-1</f>
        <v>0.18558286069457108</v>
      </c>
    </row>
    <row r="5444" spans="1:13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>
        <f t="shared" ref="K5444:K5507" si="170">E5444/E5443-1</f>
        <v>4.4732721986133761E-3</v>
      </c>
      <c r="L5444">
        <f t="shared" ref="L5444:L5507" si="171">L5443*(1+K5444)</f>
        <v>190.94387755102093</v>
      </c>
      <c r="M5444">
        <f ca="1">(L5444/OFFSET(L5444,-M$2+1,0))^(252/COUNT(L5444:OFFSET(L5444,-M$2+1,0)))-1</f>
        <v>0.22585774167441652</v>
      </c>
    </row>
    <row r="5445" spans="1:13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>
        <f t="shared" si="170"/>
        <v>-7.1253618347806302E-3</v>
      </c>
      <c r="L5445">
        <f t="shared" si="171"/>
        <v>189.58333333333385</v>
      </c>
      <c r="M5445">
        <f ca="1">(L5445/OFFSET(L5445,-M$2+1,0))^(252/COUNT(L5445:OFFSET(L5445,-M$2+1,0)))-1</f>
        <v>7.0366447921613284E-2</v>
      </c>
    </row>
    <row r="5446" spans="1:13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>
        <f t="shared" si="170"/>
        <v>-3.8125140165956584E-3</v>
      </c>
      <c r="L5446">
        <f t="shared" si="171"/>
        <v>188.86054421768759</v>
      </c>
      <c r="M5446">
        <f ca="1">(L5446/OFFSET(L5446,-M$2+1,0))^(252/COUNT(L5446:OFFSET(L5446,-M$2+1,0)))-1</f>
        <v>-1.4074834491150323E-2</v>
      </c>
    </row>
    <row r="5447" spans="1:13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>
        <f t="shared" si="170"/>
        <v>-4.5024763619994079E-4</v>
      </c>
      <c r="L5447">
        <f t="shared" si="171"/>
        <v>188.77551020408214</v>
      </c>
      <c r="M5447">
        <f ca="1">(L5447/OFFSET(L5447,-M$2+1,0))^(252/COUNT(L5447:OFFSET(L5447,-M$2+1,0)))-1</f>
        <v>1.4298443254395998E-2</v>
      </c>
    </row>
    <row r="5448" spans="1:13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>
        <f t="shared" si="170"/>
        <v>1.0135135135135087E-2</v>
      </c>
      <c r="L5448">
        <f t="shared" si="171"/>
        <v>190.68877551020458</v>
      </c>
      <c r="M5448">
        <f ca="1">(L5448/OFFSET(L5448,-M$2+1,0))^(252/COUNT(L5448:OFFSET(L5448,-M$2+1,0)))-1</f>
        <v>9.1325132901609596E-2</v>
      </c>
    </row>
    <row r="5449" spans="1:13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>
        <f t="shared" si="170"/>
        <v>8.9186176142708184E-4</v>
      </c>
      <c r="L5449">
        <f t="shared" si="171"/>
        <v>190.85884353741548</v>
      </c>
      <c r="M5449">
        <f ca="1">(L5449/OFFSET(L5449,-M$2+1,0))^(252/COUNT(L5449:OFFSET(L5449,-M$2+1,0)))-1</f>
        <v>0.25788531321893848</v>
      </c>
    </row>
    <row r="5450" spans="1:13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>
        <f t="shared" si="170"/>
        <v>-8.0196034751615075E-3</v>
      </c>
      <c r="L5450">
        <f t="shared" si="171"/>
        <v>189.32823129251753</v>
      </c>
      <c r="M5450">
        <f ca="1">(L5450/OFFSET(L5450,-M$2+1,0))^(252/COUNT(L5450:OFFSET(L5450,-M$2+1,0)))-1</f>
        <v>4.3431648305820802E-2</v>
      </c>
    </row>
    <row r="5451" spans="1:13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>
        <f t="shared" si="170"/>
        <v>-4.9404895576016239E-3</v>
      </c>
      <c r="L5451">
        <f t="shared" si="171"/>
        <v>188.39285714285765</v>
      </c>
      <c r="M5451">
        <f ca="1">(L5451/OFFSET(L5451,-M$2+1,0))^(252/COUNT(L5451:OFFSET(L5451,-M$2+1,0)))-1</f>
        <v>0</v>
      </c>
    </row>
    <row r="5452" spans="1:13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>
        <f t="shared" si="170"/>
        <v>-9.7043556759196514E-3</v>
      </c>
      <c r="L5452">
        <f t="shared" si="171"/>
        <v>186.56462585034063</v>
      </c>
      <c r="M5452">
        <f ca="1">(L5452/OFFSET(L5452,-M$2+1,0))^(252/COUNT(L5452:OFFSET(L5452,-M$2+1,0)))-1</f>
        <v>2.6207274095863431E-2</v>
      </c>
    </row>
    <row r="5453" spans="1:13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>
        <f t="shared" si="170"/>
        <v>7.5205104831357339E-3</v>
      </c>
      <c r="L5453">
        <f t="shared" si="171"/>
        <v>187.96768707483042</v>
      </c>
      <c r="M5453">
        <f ca="1">(L5453/OFFSET(L5453,-M$2+1,0))^(252/COUNT(L5453:OFFSET(L5453,-M$2+1,0)))-1</f>
        <v>0.15409172223437029</v>
      </c>
    </row>
    <row r="5454" spans="1:13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>
        <f t="shared" si="170"/>
        <v>-8.1429540827866465E-3</v>
      </c>
      <c r="L5454">
        <f t="shared" si="171"/>
        <v>186.43707482993247</v>
      </c>
      <c r="M5454">
        <f ca="1">(L5454/OFFSET(L5454,-M$2+1,0))^(252/COUNT(L5454:OFFSET(L5454,-M$2+1,0)))-1</f>
        <v>2.3275188185376772E-2</v>
      </c>
    </row>
    <row r="5455" spans="1:13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>
        <f t="shared" si="170"/>
        <v>3.8768529076396163E-3</v>
      </c>
      <c r="L5455">
        <f t="shared" si="171"/>
        <v>187.15986394557871</v>
      </c>
      <c r="M5455">
        <f ca="1">(L5455/OFFSET(L5455,-M$2+1,0))^(252/COUNT(L5455:OFFSET(L5455,-M$2+1,0)))-1</f>
        <v>6.5164513307076177E-2</v>
      </c>
    </row>
    <row r="5456" spans="1:13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>
        <f t="shared" si="170"/>
        <v>1.2039981826442503E-2</v>
      </c>
      <c r="L5456">
        <f t="shared" si="171"/>
        <v>189.41326530612292</v>
      </c>
      <c r="M5456">
        <f ca="1">(L5456/OFFSET(L5456,-M$2+1,0))^(252/COUNT(L5456:OFFSET(L5456,-M$2+1,0)))-1</f>
        <v>5.5328710229850309E-2</v>
      </c>
    </row>
    <row r="5457" spans="1:13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>
        <f t="shared" si="170"/>
        <v>3.3670033670034627E-3</v>
      </c>
      <c r="L5457">
        <f t="shared" si="171"/>
        <v>190.05102040816377</v>
      </c>
      <c r="M5457">
        <f ca="1">(L5457/OFFSET(L5457,-M$2+1,0))^(252/COUNT(L5457:OFFSET(L5457,-M$2+1,0)))-1</f>
        <v>8.2393083330671857E-2</v>
      </c>
    </row>
    <row r="5458" spans="1:13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>
        <f t="shared" si="170"/>
        <v>3.1319910514542304E-3</v>
      </c>
      <c r="L5458">
        <f t="shared" si="171"/>
        <v>190.64625850340187</v>
      </c>
      <c r="M5458">
        <f ca="1">(L5458/OFFSET(L5458,-M$2+1,0))^(252/COUNT(L5458:OFFSET(L5458,-M$2+1,0)))-1</f>
        <v>9.7541426196853021E-2</v>
      </c>
    </row>
    <row r="5459" spans="1:13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>
        <f t="shared" si="170"/>
        <v>8.92060660124816E-4</v>
      </c>
      <c r="L5459">
        <f t="shared" si="171"/>
        <v>190.81632653061274</v>
      </c>
      <c r="M5459">
        <f ca="1">(L5459/OFFSET(L5459,-M$2+1,0))^(252/COUNT(L5459:OFFSET(L5459,-M$2+1,0)))-1</f>
        <v>9.7450049502914471E-2</v>
      </c>
    </row>
    <row r="5460" spans="1:13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>
        <f t="shared" si="170"/>
        <v>1.0026737967914423E-2</v>
      </c>
      <c r="L5460">
        <f t="shared" si="171"/>
        <v>192.72959183673518</v>
      </c>
      <c r="M5460">
        <f ca="1">(L5460/OFFSET(L5460,-M$2+1,0))^(252/COUNT(L5460:OFFSET(L5460,-M$2+1,0)))-1</f>
        <v>0.17948036403399947</v>
      </c>
    </row>
    <row r="5461" spans="1:13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>
        <f t="shared" si="170"/>
        <v>-1.7648356496801076E-3</v>
      </c>
      <c r="L5461">
        <f t="shared" si="171"/>
        <v>192.38945578231341</v>
      </c>
      <c r="M5461">
        <f ca="1">(L5461/OFFSET(L5461,-M$2+1,0))^(252/COUNT(L5461:OFFSET(L5461,-M$2+1,0)))-1</f>
        <v>0.17982690736903639</v>
      </c>
    </row>
    <row r="5462" spans="1:13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>
        <f t="shared" si="170"/>
        <v>-1.7679558011050034E-3</v>
      </c>
      <c r="L5462">
        <f t="shared" si="171"/>
        <v>192.04931972789163</v>
      </c>
      <c r="M5462">
        <f ca="1">(L5462/OFFSET(L5462,-M$2+1,0))^(252/COUNT(L5462:OFFSET(L5462,-M$2+1,0)))-1</f>
        <v>0.13765950785728887</v>
      </c>
    </row>
    <row r="5463" spans="1:13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>
        <f t="shared" si="170"/>
        <v>3.9849457604603788E-3</v>
      </c>
      <c r="L5463">
        <f t="shared" si="171"/>
        <v>192.81462585034058</v>
      </c>
      <c r="M5463">
        <f ca="1">(L5463/OFFSET(L5463,-M$2+1,0))^(252/COUNT(L5463:OFFSET(L5463,-M$2+1,0)))-1</f>
        <v>0.13071037677076758</v>
      </c>
    </row>
    <row r="5464" spans="1:13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>
        <f t="shared" si="170"/>
        <v>-6.3947078280044423E-3</v>
      </c>
      <c r="L5464">
        <f t="shared" si="171"/>
        <v>191.58163265306166</v>
      </c>
      <c r="M5464">
        <f ca="1">(L5464/OFFSET(L5464,-M$2+1,0))^(252/COUNT(L5464:OFFSET(L5464,-M$2+1,0)))-1</f>
        <v>0.14123953851543836</v>
      </c>
    </row>
    <row r="5465" spans="1:13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>
        <f t="shared" si="170"/>
        <v>5.9920106524633532E-3</v>
      </c>
      <c r="L5465">
        <f t="shared" si="171"/>
        <v>192.72959183673512</v>
      </c>
      <c r="M5465">
        <f ca="1">(L5465/OFFSET(L5465,-M$2+1,0))^(252/COUNT(L5465:OFFSET(L5465,-M$2+1,0)))-1</f>
        <v>0.29113090611625991</v>
      </c>
    </row>
    <row r="5466" spans="1:13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>
        <f t="shared" si="170"/>
        <v>-7.5005515111404852E-3</v>
      </c>
      <c r="L5466">
        <f t="shared" si="171"/>
        <v>191.28401360544262</v>
      </c>
      <c r="M5466">
        <f ca="1">(L5466/OFFSET(L5466,-M$2+1,0))^(252/COUNT(L5466:OFFSET(L5466,-M$2+1,0)))-1</f>
        <v>0.18096245402343891</v>
      </c>
    </row>
    <row r="5467" spans="1:13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>
        <f t="shared" si="170"/>
        <v>2.2227161591459321E-4</v>
      </c>
      <c r="L5467">
        <f t="shared" si="171"/>
        <v>191.32653061224534</v>
      </c>
      <c r="M5467">
        <f ca="1">(L5467/OFFSET(L5467,-M$2+1,0))^(252/COUNT(L5467:OFFSET(L5467,-M$2+1,0)))-1</f>
        <v>4.2967646565506001E-2</v>
      </c>
    </row>
    <row r="5468" spans="1:13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>
        <f t="shared" si="170"/>
        <v>1.0222222222222133E-2</v>
      </c>
      <c r="L5468">
        <f t="shared" si="171"/>
        <v>193.28231292517049</v>
      </c>
      <c r="M5468">
        <f ca="1">(L5468/OFFSET(L5468,-M$2+1,0))^(252/COUNT(L5468:OFFSET(L5468,-M$2+1,0)))-1</f>
        <v>0.17231900999433392</v>
      </c>
    </row>
    <row r="5469" spans="1:13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>
        <f t="shared" si="170"/>
        <v>1.3198416190056683E-3</v>
      </c>
      <c r="L5469">
        <f t="shared" si="171"/>
        <v>193.53741496598681</v>
      </c>
      <c r="M5469">
        <f ca="1">(L5469/OFFSET(L5469,-M$2+1,0))^(252/COUNT(L5469:OFFSET(L5469,-M$2+1,0)))-1</f>
        <v>0.31924189297060601</v>
      </c>
    </row>
    <row r="5470" spans="1:13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>
        <f t="shared" si="170"/>
        <v>-4.3936731107205862E-3</v>
      </c>
      <c r="L5470">
        <f t="shared" si="171"/>
        <v>192.68707482993239</v>
      </c>
      <c r="M5470">
        <f ca="1">(L5470/OFFSET(L5470,-M$2+1,0))^(252/COUNT(L5470:OFFSET(L5470,-M$2+1,0)))-1</f>
        <v>0.32840562104280369</v>
      </c>
    </row>
    <row r="5471" spans="1:13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>
        <f t="shared" si="170"/>
        <v>5.295675198587757E-3</v>
      </c>
      <c r="L5471">
        <f t="shared" si="171"/>
        <v>193.70748299319769</v>
      </c>
      <c r="M5471">
        <f ca="1">(L5471/OFFSET(L5471,-M$2+1,0))^(252/COUNT(L5471:OFFSET(L5471,-M$2+1,0)))-1</f>
        <v>0.60544494099457147</v>
      </c>
    </row>
    <row r="5472" spans="1:13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>
        <f t="shared" si="170"/>
        <v>2.4143985952589375E-3</v>
      </c>
      <c r="L5472">
        <f t="shared" si="171"/>
        <v>194.1751700680276</v>
      </c>
      <c r="M5472">
        <f ca="1">(L5472/OFFSET(L5472,-M$2+1,0))^(252/COUNT(L5472:OFFSET(L5472,-M$2+1,0)))-1</f>
        <v>0.50588656413353372</v>
      </c>
    </row>
    <row r="5473" spans="1:13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>
        <f t="shared" si="170"/>
        <v>1.0729143858112522E-2</v>
      </c>
      <c r="L5473">
        <f t="shared" si="171"/>
        <v>196.25850340136094</v>
      </c>
      <c r="M5473">
        <f ca="1">(L5473/OFFSET(L5473,-M$2+1,0))^(252/COUNT(L5473:OFFSET(L5473,-M$2+1,0)))-1</f>
        <v>0.90955490831943986</v>
      </c>
    </row>
    <row r="5474" spans="1:13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>
        <f t="shared" si="170"/>
        <v>-2.5996533795493715E-3</v>
      </c>
      <c r="L5474">
        <f t="shared" si="171"/>
        <v>195.74829931972829</v>
      </c>
      <c r="M5474">
        <f ca="1">(L5474/OFFSET(L5474,-M$2+1,0))^(252/COUNT(L5474:OFFSET(L5474,-M$2+1,0)))-1</f>
        <v>0.76000737207032332</v>
      </c>
    </row>
    <row r="5475" spans="1:13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>
        <f t="shared" si="170"/>
        <v>6.2988705473501216E-3</v>
      </c>
      <c r="L5475">
        <f t="shared" si="171"/>
        <v>196.9812925170072</v>
      </c>
      <c r="M5475">
        <f ca="1">(L5475/OFFSET(L5475,-M$2+1,0))^(252/COUNT(L5475:OFFSET(L5475,-M$2+1,0)))-1</f>
        <v>0.63826388342554163</v>
      </c>
    </row>
    <row r="5476" spans="1:13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>
        <f t="shared" si="170"/>
        <v>6.4752859917982519E-4</v>
      </c>
      <c r="L5476">
        <f t="shared" si="171"/>
        <v>197.10884353741537</v>
      </c>
      <c r="M5476">
        <f ca="1">(L5476/OFFSET(L5476,-M$2+1,0))^(252/COUNT(L5476:OFFSET(L5476,-M$2+1,0)))-1</f>
        <v>0.58318764638502385</v>
      </c>
    </row>
    <row r="5477" spans="1:13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>
        <f t="shared" si="170"/>
        <v>-4.3140638481453664E-4</v>
      </c>
      <c r="L5477">
        <f t="shared" si="171"/>
        <v>197.02380952380992</v>
      </c>
      <c r="M5477">
        <f ca="1">(L5477/OFFSET(L5477,-M$2+1,0))^(252/COUNT(L5477:OFFSET(L5477,-M$2+1,0)))-1</f>
        <v>0.51376814421632666</v>
      </c>
    </row>
    <row r="5478" spans="1:13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>
        <f t="shared" si="170"/>
        <v>4.3159257660763117E-4</v>
      </c>
      <c r="L5478">
        <f t="shared" si="171"/>
        <v>197.10884353741534</v>
      </c>
      <c r="M5478">
        <f ca="1">(L5478/OFFSET(L5478,-M$2+1,0))^(252/COUNT(L5478:OFFSET(L5478,-M$2+1,0)))-1</f>
        <v>0.50501662016607329</v>
      </c>
    </row>
    <row r="5479" spans="1:13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>
        <f t="shared" si="170"/>
        <v>1.2295081967213184E-2</v>
      </c>
      <c r="L5479">
        <f t="shared" si="171"/>
        <v>199.53231292517046</v>
      </c>
      <c r="M5479">
        <f ca="1">(L5479/OFFSET(L5479,-M$2+1,0))^(252/COUNT(L5479:OFFSET(L5479,-M$2+1,0)))-1</f>
        <v>0.54816385206758711</v>
      </c>
    </row>
    <row r="5480" spans="1:13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>
        <f t="shared" si="170"/>
        <v>0</v>
      </c>
      <c r="L5480">
        <f t="shared" si="171"/>
        <v>199.53231292517046</v>
      </c>
      <c r="M5480">
        <f ca="1">(L5480/OFFSET(L5480,-M$2+1,0))^(252/COUNT(L5480:OFFSET(L5480,-M$2+1,0)))-1</f>
        <v>0.58300698234670079</v>
      </c>
    </row>
    <row r="5481" spans="1:13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>
        <f t="shared" si="170"/>
        <v>2.3439164713403571E-3</v>
      </c>
      <c r="L5481">
        <f t="shared" si="171"/>
        <v>200.0000000000004</v>
      </c>
      <c r="M5481">
        <f ca="1">(L5481/OFFSET(L5481,-M$2+1,0))^(252/COUNT(L5481:OFFSET(L5481,-M$2+1,0)))-1</f>
        <v>0.6671589321409841</v>
      </c>
    </row>
    <row r="5482" spans="1:13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>
        <f t="shared" si="170"/>
        <v>-1.2755102040816757E-3</v>
      </c>
      <c r="L5482">
        <f t="shared" si="171"/>
        <v>199.74489795918407</v>
      </c>
      <c r="M5482">
        <f ca="1">(L5482/OFFSET(L5482,-M$2+1,0))^(252/COUNT(L5482:OFFSET(L5482,-M$2+1,0)))-1</f>
        <v>0.56037895812736771</v>
      </c>
    </row>
    <row r="5483" spans="1:13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>
        <f t="shared" si="170"/>
        <v>9.3656875266070472E-3</v>
      </c>
      <c r="L5483">
        <f t="shared" si="171"/>
        <v>201.6156462585038</v>
      </c>
      <c r="M5483">
        <f ca="1">(L5483/OFFSET(L5483,-M$2+1,0))^(252/COUNT(L5483:OFFSET(L5483,-M$2+1,0)))-1</f>
        <v>0.90259593450508446</v>
      </c>
    </row>
    <row r="5484" spans="1:13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>
        <f t="shared" si="170"/>
        <v>1.687051876845258E-3</v>
      </c>
      <c r="L5484">
        <f t="shared" si="171"/>
        <v>201.95578231292558</v>
      </c>
      <c r="M5484">
        <f ca="1">(L5484/OFFSET(L5484,-M$2+1,0))^(252/COUNT(L5484:OFFSET(L5484,-M$2+1,0)))-1</f>
        <v>0.80251721491214156</v>
      </c>
    </row>
    <row r="5485" spans="1:13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>
        <f t="shared" si="170"/>
        <v>2.9473684210525875E-3</v>
      </c>
      <c r="L5485">
        <f t="shared" si="171"/>
        <v>202.55102040816365</v>
      </c>
      <c r="M5485">
        <f ca="1">(L5485/OFFSET(L5485,-M$2+1,0))^(252/COUNT(L5485:OFFSET(L5485,-M$2+1,0)))-1</f>
        <v>1.0567550462869968</v>
      </c>
    </row>
    <row r="5486" spans="1:13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>
        <f t="shared" si="170"/>
        <v>3.3585222502099388E-3</v>
      </c>
      <c r="L5486">
        <f t="shared" si="171"/>
        <v>203.2312925170072</v>
      </c>
      <c r="M5486">
        <f ca="1">(L5486/OFFSET(L5486,-M$2+1,0))^(252/COUNT(L5486:OFFSET(L5486,-M$2+1,0)))-1</f>
        <v>1.139507551777815</v>
      </c>
    </row>
    <row r="5487" spans="1:13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>
        <f t="shared" si="170"/>
        <v>-7.9497907949790392E-3</v>
      </c>
      <c r="L5487">
        <f t="shared" si="171"/>
        <v>201.6156462585038</v>
      </c>
      <c r="M5487">
        <f ca="1">(L5487/OFFSET(L5487,-M$2+1,0))^(252/COUNT(L5487:OFFSET(L5487,-M$2+1,0)))-1</f>
        <v>0.70209850394032691</v>
      </c>
    </row>
    <row r="5488" spans="1:13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>
        <f t="shared" si="170"/>
        <v>6.9590889919866061E-3</v>
      </c>
      <c r="L5488">
        <f t="shared" si="171"/>
        <v>203.01870748299362</v>
      </c>
      <c r="M5488">
        <f ca="1">(L5488/OFFSET(L5488,-M$2+1,0))^(252/COUNT(L5488:OFFSET(L5488,-M$2+1,0)))-1</f>
        <v>0.82690575512547793</v>
      </c>
    </row>
    <row r="5489" spans="1:13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>
        <f t="shared" si="170"/>
        <v>-5.8638743455496911E-3</v>
      </c>
      <c r="L5489">
        <f t="shared" si="171"/>
        <v>201.82823129251744</v>
      </c>
      <c r="M5489">
        <f ca="1">(L5489/OFFSET(L5489,-M$2+1,0))^(252/COUNT(L5489:OFFSET(L5489,-M$2+1,0)))-1</f>
        <v>0.7932034454290271</v>
      </c>
    </row>
    <row r="5490" spans="1:13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>
        <f t="shared" si="170"/>
        <v>8.4263745523489586E-3</v>
      </c>
      <c r="L5490">
        <f t="shared" si="171"/>
        <v>203.5289115646263</v>
      </c>
      <c r="M5490">
        <f ca="1">(L5490/OFFSET(L5490,-M$2+1,0))^(252/COUNT(L5490:OFFSET(L5490,-M$2+1,0)))-1</f>
        <v>0.86485200638149062</v>
      </c>
    </row>
    <row r="5491" spans="1:13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>
        <f t="shared" si="170"/>
        <v>1.6711928138708476E-3</v>
      </c>
      <c r="L5491">
        <f t="shared" si="171"/>
        <v>203.86904761904805</v>
      </c>
      <c r="M5491">
        <f ca="1">(L5491/OFFSET(L5491,-M$2+1,0))^(252/COUNT(L5491:OFFSET(L5491,-M$2+1,0)))-1</f>
        <v>0.84750557988294473</v>
      </c>
    </row>
    <row r="5492" spans="1:13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>
        <f t="shared" si="170"/>
        <v>3.9624608967674391E-3</v>
      </c>
      <c r="L5492">
        <f t="shared" si="171"/>
        <v>204.67687074829973</v>
      </c>
      <c r="M5492">
        <f ca="1">(L5492/OFFSET(L5492,-M$2+1,0))^(252/COUNT(L5492:OFFSET(L5492,-M$2+1,0)))-1</f>
        <v>0.69756964561556156</v>
      </c>
    </row>
    <row r="5493" spans="1:13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>
        <f t="shared" si="170"/>
        <v>-4.1545492314087884E-4</v>
      </c>
      <c r="L5493">
        <f t="shared" si="171"/>
        <v>204.59183673469428</v>
      </c>
      <c r="M5493">
        <f ca="1">(L5493/OFFSET(L5493,-M$2+1,0))^(252/COUNT(L5493:OFFSET(L5493,-M$2+1,0)))-1</f>
        <v>0.74500962497686296</v>
      </c>
    </row>
    <row r="5494" spans="1:13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>
        <f t="shared" si="170"/>
        <v>7.0656691604322752E-3</v>
      </c>
      <c r="L5494">
        <f t="shared" si="171"/>
        <v>206.03741496598681</v>
      </c>
      <c r="M5494">
        <f ca="1">(L5494/OFFSET(L5494,-M$2+1,0))^(252/COUNT(L5494:OFFSET(L5494,-M$2+1,0)))-1</f>
        <v>0.76183803309220166</v>
      </c>
    </row>
    <row r="5495" spans="1:13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>
        <f t="shared" si="170"/>
        <v>-1.6508460586049933E-3</v>
      </c>
      <c r="L5495">
        <f t="shared" si="171"/>
        <v>205.69727891156506</v>
      </c>
      <c r="M5495">
        <f ca="1">(L5495/OFFSET(L5495,-M$2+1,0))^(252/COUNT(L5495:OFFSET(L5495,-M$2+1,0)))-1</f>
        <v>0.71152285477406196</v>
      </c>
    </row>
    <row r="5496" spans="1:13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>
        <f t="shared" si="170"/>
        <v>-3.1004547333608468E-3</v>
      </c>
      <c r="L5496">
        <f t="shared" si="171"/>
        <v>205.05952380952425</v>
      </c>
      <c r="M5496">
        <f ca="1">(L5496/OFFSET(L5496,-M$2+1,0))^(252/COUNT(L5496:OFFSET(L5496,-M$2+1,0)))-1</f>
        <v>0.65482292635486528</v>
      </c>
    </row>
    <row r="5497" spans="1:13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>
        <f t="shared" si="170"/>
        <v>1.1611030478954953E-2</v>
      </c>
      <c r="L5497">
        <f t="shared" si="171"/>
        <v>207.44047619047663</v>
      </c>
      <c r="M5497">
        <f ca="1">(L5497/OFFSET(L5497,-M$2+1,0))^(252/COUNT(L5497:OFFSET(L5497,-M$2+1,0)))-1</f>
        <v>0.90353613000567079</v>
      </c>
    </row>
    <row r="5498" spans="1:13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>
        <f t="shared" si="170"/>
        <v>-9.633121541299472E-3</v>
      </c>
      <c r="L5498">
        <f t="shared" si="171"/>
        <v>205.44217687074874</v>
      </c>
      <c r="M5498">
        <f ca="1">(L5498/OFFSET(L5498,-M$2+1,0))^(252/COUNT(L5498:OFFSET(L5498,-M$2+1,0)))-1</f>
        <v>0.44451574399578031</v>
      </c>
    </row>
    <row r="5499" spans="1:13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>
        <f t="shared" si="170"/>
        <v>-1.0968543046357637E-2</v>
      </c>
      <c r="L5499">
        <f t="shared" si="171"/>
        <v>203.18877551020452</v>
      </c>
      <c r="M5499">
        <f ca="1">(L5499/OFFSET(L5499,-M$2+1,0))^(252/COUNT(L5499:OFFSET(L5499,-M$2+1,0)))-1</f>
        <v>0.25709934899394327</v>
      </c>
    </row>
    <row r="5500" spans="1:13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>
        <f t="shared" si="170"/>
        <v>8.369951872777559E-4</v>
      </c>
      <c r="L5500">
        <f t="shared" si="171"/>
        <v>203.35884353741542</v>
      </c>
      <c r="M5500">
        <f ca="1">(L5500/OFFSET(L5500,-M$2+1,0))^(252/COUNT(L5500:OFFSET(L5500,-M$2+1,0)))-1</f>
        <v>0.23349290085274355</v>
      </c>
    </row>
    <row r="5501" spans="1:13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>
        <f t="shared" si="170"/>
        <v>-2.0907380305246193E-4</v>
      </c>
      <c r="L5501">
        <f t="shared" si="171"/>
        <v>203.31632653061271</v>
      </c>
      <c r="M5501">
        <f ca="1">(L5501/OFFSET(L5501,-M$2+1,0))^(252/COUNT(L5501:OFFSET(L5501,-M$2+1,0)))-1</f>
        <v>0.25019180466208546</v>
      </c>
    </row>
    <row r="5502" spans="1:13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>
        <f t="shared" si="170"/>
        <v>3.7641154328733606E-3</v>
      </c>
      <c r="L5502">
        <f t="shared" si="171"/>
        <v>204.08163265306172</v>
      </c>
      <c r="M5502">
        <f ca="1">(L5502/OFFSET(L5502,-M$2+1,0))^(252/COUNT(L5502:OFFSET(L5502,-M$2+1,0)))-1</f>
        <v>0.16553163433273865</v>
      </c>
    </row>
    <row r="5503" spans="1:13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>
        <f t="shared" si="170"/>
        <v>-1.2499999999999734E-3</v>
      </c>
      <c r="L5503">
        <f t="shared" si="171"/>
        <v>203.82653061224539</v>
      </c>
      <c r="M5503">
        <f ca="1">(L5503/OFFSET(L5503,-M$2+1,0))^(252/COUNT(L5503:OFFSET(L5503,-M$2+1,0)))-1</f>
        <v>0.12319637440351872</v>
      </c>
    </row>
    <row r="5504" spans="1:13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>
        <f t="shared" si="170"/>
        <v>-7.509386733416723E-3</v>
      </c>
      <c r="L5504">
        <f t="shared" si="171"/>
        <v>202.29591836734744</v>
      </c>
      <c r="M5504">
        <f ca="1">(L5504/OFFSET(L5504,-M$2+1,0))^(252/COUNT(L5504:OFFSET(L5504,-M$2+1,0)))-1</f>
        <v>-1.5753612148085239E-2</v>
      </c>
    </row>
    <row r="5505" spans="1:13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>
        <f t="shared" si="170"/>
        <v>2.1017234131988083E-3</v>
      </c>
      <c r="L5505">
        <f t="shared" si="171"/>
        <v>202.72108843537464</v>
      </c>
      <c r="M5505">
        <f ca="1">(L5505/OFFSET(L5505,-M$2+1,0))^(252/COUNT(L5505:OFFSET(L5505,-M$2+1,0)))-1</f>
        <v>-3.1175279962783686E-2</v>
      </c>
    </row>
    <row r="5506" spans="1:13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>
        <f t="shared" si="170"/>
        <v>1.0486577181208157E-2</v>
      </c>
      <c r="L5506">
        <f t="shared" si="171"/>
        <v>204.84693877551072</v>
      </c>
      <c r="M5506">
        <f ca="1">(L5506/OFFSET(L5506,-M$2+1,0))^(252/COUNT(L5506:OFFSET(L5506,-M$2+1,0)))-1</f>
        <v>0.22181682099040279</v>
      </c>
    </row>
    <row r="5507" spans="1:13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>
        <f t="shared" si="170"/>
        <v>8.3022000830212939E-4</v>
      </c>
      <c r="L5507">
        <f t="shared" si="171"/>
        <v>205.0170068027216</v>
      </c>
      <c r="M5507">
        <f ca="1">(L5507/OFFSET(L5507,-M$2+1,0))^(252/COUNT(L5507:OFFSET(L5507,-M$2+1,0)))-1</f>
        <v>0.13135333012910633</v>
      </c>
    </row>
    <row r="5508" spans="1:13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>
        <f t="shared" ref="K5508:K5571" si="172">E5508/E5507-1</f>
        <v>2.6959767731231654E-3</v>
      </c>
      <c r="L5508">
        <f t="shared" ref="L5508:L5571" si="173">L5507*(1+K5508)</f>
        <v>205.56972789115696</v>
      </c>
      <c r="M5508">
        <f ca="1">(L5508/OFFSET(L5508,-M$2+1,0))^(252/COUNT(L5508:OFFSET(L5508,-M$2+1,0)))-1</f>
        <v>0.26041426117089417</v>
      </c>
    </row>
    <row r="5509" spans="1:13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>
        <f t="shared" si="172"/>
        <v>9.9276111685626667E-3</v>
      </c>
      <c r="L5509">
        <f t="shared" si="173"/>
        <v>207.61054421768759</v>
      </c>
      <c r="M5509">
        <f ca="1">(L5509/OFFSET(L5509,-M$2+1,0))^(252/COUNT(L5509:OFFSET(L5509,-M$2+1,0)))-1</f>
        <v>0.28426172585457965</v>
      </c>
    </row>
    <row r="5510" spans="1:13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>
        <f t="shared" si="172"/>
        <v>-3.4814663116936595E-3</v>
      </c>
      <c r="L5510">
        <f t="shared" si="173"/>
        <v>206.88775510204133</v>
      </c>
      <c r="M5510">
        <f ca="1">(L5510/OFFSET(L5510,-M$2+1,0))^(252/COUNT(L5510:OFFSET(L5510,-M$2+1,0)))-1</f>
        <v>0.2034609779704053</v>
      </c>
    </row>
    <row r="5511" spans="1:13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>
        <f t="shared" si="172"/>
        <v>-4.3156596794081681E-3</v>
      </c>
      <c r="L5511">
        <f t="shared" si="173"/>
        <v>205.99489795918419</v>
      </c>
      <c r="M5511">
        <f ca="1">(L5511/OFFSET(L5511,-M$2+1,0))^(252/COUNT(L5511:OFFSET(L5511,-M$2+1,0)))-1</f>
        <v>8.4238844900851539E-2</v>
      </c>
    </row>
    <row r="5512" spans="1:13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>
        <f t="shared" si="172"/>
        <v>8.8751289989679183E-3</v>
      </c>
      <c r="L5512">
        <f t="shared" si="173"/>
        <v>207.82312925170118</v>
      </c>
      <c r="M5512">
        <f ca="1">(L5512/OFFSET(L5512,-M$2+1,0))^(252/COUNT(L5512:OFFSET(L5512,-M$2+1,0)))-1</f>
        <v>0.21828890737811979</v>
      </c>
    </row>
    <row r="5513" spans="1:13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>
        <f t="shared" si="172"/>
        <v>-4.296235679214444E-3</v>
      </c>
      <c r="L5513">
        <f t="shared" si="173"/>
        <v>206.93027210884401</v>
      </c>
      <c r="M5513">
        <f ca="1">(L5513/OFFSET(L5513,-M$2+1,0))^(252/COUNT(L5513:OFFSET(L5513,-M$2+1,0)))-1</f>
        <v>5.5995333835572092E-2</v>
      </c>
    </row>
    <row r="5514" spans="1:13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>
        <f t="shared" si="172"/>
        <v>-3.28744606533804E-3</v>
      </c>
      <c r="L5514">
        <f t="shared" si="173"/>
        <v>206.25000000000045</v>
      </c>
      <c r="M5514">
        <f ca="1">(L5514/OFFSET(L5514,-M$2+1,0))^(252/COUNT(L5514:OFFSET(L5514,-M$2+1,0)))-1</f>
        <v>3.4389667091310638E-2</v>
      </c>
    </row>
    <row r="5515" spans="1:13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>
        <f t="shared" si="172"/>
        <v>-2.8860028860029363E-3</v>
      </c>
      <c r="L5515">
        <f t="shared" si="173"/>
        <v>205.65476190476235</v>
      </c>
      <c r="M5515">
        <f ca="1">(L5515/OFFSET(L5515,-M$2+1,0))^(252/COUNT(L5515:OFFSET(L5515,-M$2+1,0)))-1</f>
        <v>3.7196878051543925E-2</v>
      </c>
    </row>
    <row r="5516" spans="1:13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>
        <f t="shared" si="172"/>
        <v>-3.1010957204878897E-3</v>
      </c>
      <c r="L5516">
        <f t="shared" si="173"/>
        <v>205.01700680272154</v>
      </c>
      <c r="M5516">
        <f ca="1">(L5516/OFFSET(L5516,-M$2+1,0))^(252/COUNT(L5516:OFFSET(L5516,-M$2+1,0)))-1</f>
        <v>-0.13762831619254101</v>
      </c>
    </row>
    <row r="5517" spans="1:13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>
        <f t="shared" si="172"/>
        <v>-1.2442969722107344E-3</v>
      </c>
      <c r="L5517">
        <f t="shared" si="173"/>
        <v>204.76190476190521</v>
      </c>
      <c r="M5517">
        <f ca="1">(L5517/OFFSET(L5517,-M$2+1,0))^(252/COUNT(L5517:OFFSET(L5517,-M$2+1,0)))-1</f>
        <v>-4.0929874386484877E-2</v>
      </c>
    </row>
    <row r="5518" spans="1:13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>
        <f t="shared" si="172"/>
        <v>3.737541528239241E-3</v>
      </c>
      <c r="L5518">
        <f t="shared" si="173"/>
        <v>205.52721088435419</v>
      </c>
      <c r="M5518">
        <f ca="1">(L5518/OFFSET(L5518,-M$2+1,0))^(252/COUNT(L5518:OFFSET(L5518,-M$2+1,0)))-1</f>
        <v>0.1550935424568034</v>
      </c>
    </row>
    <row r="5519" spans="1:13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>
        <f t="shared" si="172"/>
        <v>2.0686801820435363E-4</v>
      </c>
      <c r="L5519">
        <f t="shared" si="173"/>
        <v>205.5697278911569</v>
      </c>
      <c r="M5519">
        <f ca="1">(L5519/OFFSET(L5519,-M$2+1,0))^(252/COUNT(L5519:OFFSET(L5519,-M$2+1,0)))-1</f>
        <v>0.14596361589913531</v>
      </c>
    </row>
    <row r="5520" spans="1:13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>
        <f t="shared" si="172"/>
        <v>1.0341261633919352E-3</v>
      </c>
      <c r="L5520">
        <f t="shared" si="173"/>
        <v>205.78231292517052</v>
      </c>
      <c r="M5520">
        <f ca="1">(L5520/OFFSET(L5520,-M$2+1,0))^(252/COUNT(L5520:OFFSET(L5520,-M$2+1,0)))-1</f>
        <v>0.16404816966222957</v>
      </c>
    </row>
    <row r="5521" spans="1:13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>
        <f t="shared" si="172"/>
        <v>9.0909090909090384E-3</v>
      </c>
      <c r="L5521">
        <f t="shared" si="173"/>
        <v>207.65306122449024</v>
      </c>
      <c r="M5521">
        <f ca="1">(L5521/OFFSET(L5521,-M$2+1,0))^(252/COUNT(L5521:OFFSET(L5521,-M$2+1,0)))-1</f>
        <v>0.2443245381075545</v>
      </c>
    </row>
    <row r="5522" spans="1:13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>
        <f t="shared" si="172"/>
        <v>-5.3235053235053398E-3</v>
      </c>
      <c r="L5522">
        <f t="shared" si="173"/>
        <v>206.54761904761949</v>
      </c>
      <c r="M5522">
        <f ca="1">(L5522/OFFSET(L5522,-M$2+1,0))^(252/COUNT(L5522:OFFSET(L5522,-M$2+1,0)))-1</f>
        <v>0.18186931652280158</v>
      </c>
    </row>
    <row r="5523" spans="1:13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>
        <f t="shared" si="172"/>
        <v>1.4409221902016434E-3</v>
      </c>
      <c r="L5523">
        <f t="shared" si="173"/>
        <v>206.84523809523853</v>
      </c>
      <c r="M5523">
        <f ca="1">(L5523/OFFSET(L5523,-M$2+1,0))^(252/COUNT(L5523:OFFSET(L5523,-M$2+1,0)))-1</f>
        <v>0.32341461669615268</v>
      </c>
    </row>
    <row r="5524" spans="1:13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>
        <f t="shared" si="172"/>
        <v>2.8776978417266452E-3</v>
      </c>
      <c r="L5524">
        <f t="shared" si="173"/>
        <v>207.44047619047663</v>
      </c>
      <c r="M5524">
        <f ca="1">(L5524/OFFSET(L5524,-M$2+1,0))^(252/COUNT(L5524:OFFSET(L5524,-M$2+1,0)))-1</f>
        <v>0.33638502169902673</v>
      </c>
    </row>
    <row r="5525" spans="1:13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>
        <f t="shared" si="172"/>
        <v>2.8694404591105283E-3</v>
      </c>
      <c r="L5525">
        <f t="shared" si="173"/>
        <v>208.03571428571473</v>
      </c>
      <c r="M5525">
        <f ca="1">(L5525/OFFSET(L5525,-M$2+1,0))^(252/COUNT(L5525:OFFSET(L5525,-M$2+1,0)))-1</f>
        <v>0.21485960933056325</v>
      </c>
    </row>
    <row r="5526" spans="1:13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>
        <f t="shared" si="172"/>
        <v>-1.1240547721234395E-2</v>
      </c>
      <c r="L5526">
        <f t="shared" si="173"/>
        <v>205.69727891156506</v>
      </c>
      <c r="M5526">
        <f ca="1">(L5526/OFFSET(L5526,-M$2+1,0))^(252/COUNT(L5526:OFFSET(L5526,-M$2+1,0)))-1</f>
        <v>4.2622494600101701E-2</v>
      </c>
    </row>
    <row r="5527" spans="1:13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>
        <f t="shared" si="172"/>
        <v>-3.7205456800331049E-3</v>
      </c>
      <c r="L5527">
        <f t="shared" si="173"/>
        <v>204.93197278911609</v>
      </c>
      <c r="M5527">
        <f ca="1">(L5527/OFFSET(L5527,-M$2+1,0))^(252/COUNT(L5527:OFFSET(L5527,-M$2+1,0)))-1</f>
        <v>-3.8394245208192901E-2</v>
      </c>
    </row>
    <row r="5528" spans="1:13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>
        <f t="shared" si="172"/>
        <v>-1.5975103734439888E-2</v>
      </c>
      <c r="L5528">
        <f t="shared" si="173"/>
        <v>201.65816326530654</v>
      </c>
      <c r="M5528">
        <f ca="1">(L5528/OFFSET(L5528,-M$2+1,0))^(252/COUNT(L5528:OFFSET(L5528,-M$2+1,0)))-1</f>
        <v>-0.3068668905577201</v>
      </c>
    </row>
    <row r="5529" spans="1:13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>
        <f t="shared" si="172"/>
        <v>-1.2439384355892869E-2</v>
      </c>
      <c r="L5529">
        <f t="shared" si="173"/>
        <v>199.149659863946</v>
      </c>
      <c r="M5529">
        <f ca="1">(L5529/OFFSET(L5529,-M$2+1,0))^(252/COUNT(L5529:OFFSET(L5529,-M$2+1,0)))-1</f>
        <v>-0.38140806893773427</v>
      </c>
    </row>
    <row r="5530" spans="1:13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>
        <f t="shared" si="172"/>
        <v>1.1742100768573849E-2</v>
      </c>
      <c r="L5530">
        <f t="shared" si="173"/>
        <v>201.48809523809567</v>
      </c>
      <c r="M5530">
        <f ca="1">(L5530/OFFSET(L5530,-M$2+1,0))^(252/COUNT(L5530:OFFSET(L5530,-M$2+1,0)))-1</f>
        <v>-0.2432526929819544</v>
      </c>
    </row>
    <row r="5531" spans="1:13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>
        <f t="shared" si="172"/>
        <v>-1.0972779067313754E-2</v>
      </c>
      <c r="L5531">
        <f t="shared" si="173"/>
        <v>199.27721088435416</v>
      </c>
      <c r="M5531">
        <f ca="1">(L5531/OFFSET(L5531,-M$2+1,0))^(252/COUNT(L5531:OFFSET(L5531,-M$2+1,0)))-1</f>
        <v>-0.4108534630601548</v>
      </c>
    </row>
    <row r="5532" spans="1:13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>
        <f t="shared" si="172"/>
        <v>4.4804779176446097E-3</v>
      </c>
      <c r="L5532">
        <f t="shared" si="173"/>
        <v>200.17006802721133</v>
      </c>
      <c r="M5532">
        <f ca="1">(L5532/OFFSET(L5532,-M$2+1,0))^(252/COUNT(L5532:OFFSET(L5532,-M$2+1,0)))-1</f>
        <v>-0.34196899079207055</v>
      </c>
    </row>
    <row r="5533" spans="1:13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>
        <f t="shared" si="172"/>
        <v>1.0407816482582932E-2</v>
      </c>
      <c r="L5533">
        <f t="shared" si="173"/>
        <v>202.25340136054467</v>
      </c>
      <c r="M5533">
        <f ca="1">(L5533/OFFSET(L5533,-M$2+1,0))^(252/COUNT(L5533:OFFSET(L5533,-M$2+1,0)))-1</f>
        <v>-0.21850959967007688</v>
      </c>
    </row>
    <row r="5534" spans="1:13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>
        <f t="shared" si="172"/>
        <v>2.1021652301866922E-4</v>
      </c>
      <c r="L5534">
        <f t="shared" si="173"/>
        <v>202.29591836734738</v>
      </c>
      <c r="M5534">
        <f ca="1">(L5534/OFFSET(L5534,-M$2+1,0))^(252/COUNT(L5534:OFFSET(L5534,-M$2+1,0)))-1</f>
        <v>-0.18737680584537186</v>
      </c>
    </row>
    <row r="5535" spans="1:13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>
        <f t="shared" si="172"/>
        <v>-1.30306851618327E-2</v>
      </c>
      <c r="L5535">
        <f t="shared" si="173"/>
        <v>199.65986394557868</v>
      </c>
      <c r="M5535">
        <f ca="1">(L5535/OFFSET(L5535,-M$2+1,0))^(252/COUNT(L5535:OFFSET(L5535,-M$2+1,0)))-1</f>
        <v>-0.28367333865765765</v>
      </c>
    </row>
    <row r="5536" spans="1:13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>
        <f t="shared" si="172"/>
        <v>-1.1925042589437829E-2</v>
      </c>
      <c r="L5536">
        <f t="shared" si="173"/>
        <v>197.2789115646263</v>
      </c>
      <c r="M5536">
        <f ca="1">(L5536/OFFSET(L5536,-M$2+1,0))^(252/COUNT(L5536:OFFSET(L5536,-M$2+1,0)))-1</f>
        <v>-0.3744285370504381</v>
      </c>
    </row>
    <row r="5537" spans="1:13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>
        <f t="shared" si="172"/>
        <v>-1.7241379310344307E-3</v>
      </c>
      <c r="L5537">
        <f t="shared" si="173"/>
        <v>196.93877551020455</v>
      </c>
      <c r="M5537">
        <f ca="1">(L5537/OFFSET(L5537,-M$2+1,0))^(252/COUNT(L5537:OFFSET(L5537,-M$2+1,0)))-1</f>
        <v>-0.41599038329771476</v>
      </c>
    </row>
    <row r="5538" spans="1:13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>
        <f t="shared" si="172"/>
        <v>2.1588946459405456E-4</v>
      </c>
      <c r="L5538">
        <f t="shared" si="173"/>
        <v>196.98129251700726</v>
      </c>
      <c r="M5538">
        <f ca="1">(L5538/OFFSET(L5538,-M$2+1,0))^(252/COUNT(L5538:OFFSET(L5538,-M$2+1,0)))-1</f>
        <v>-0.41592400905125637</v>
      </c>
    </row>
    <row r="5539" spans="1:13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>
        <f t="shared" si="172"/>
        <v>1.2518886250809436E-2</v>
      </c>
      <c r="L5539">
        <f t="shared" si="173"/>
        <v>199.44727891156509</v>
      </c>
      <c r="M5539">
        <f ca="1">(L5539/OFFSET(L5539,-M$2+1,0))^(252/COUNT(L5539:OFFSET(L5539,-M$2+1,0)))-1</f>
        <v>-0.32563829749606887</v>
      </c>
    </row>
    <row r="5540" spans="1:13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>
        <f t="shared" si="172"/>
        <v>0</v>
      </c>
      <c r="L5540">
        <f t="shared" si="173"/>
        <v>199.44727891156509</v>
      </c>
      <c r="M5540">
        <f ca="1">(L5540/OFFSET(L5540,-M$2+1,0))^(252/COUNT(L5540:OFFSET(L5540,-M$2+1,0)))-1</f>
        <v>-0.39831220969953574</v>
      </c>
    </row>
    <row r="5541" spans="1:13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>
        <f t="shared" si="172"/>
        <v>1.342997228735876E-2</v>
      </c>
      <c r="L5541">
        <f t="shared" si="173"/>
        <v>202.12585034013654</v>
      </c>
      <c r="M5541">
        <f ca="1">(L5541/OFFSET(L5541,-M$2+1,0))^(252/COUNT(L5541:OFFSET(L5541,-M$2+1,0)))-1</f>
        <v>-0.23865587074229011</v>
      </c>
    </row>
    <row r="5542" spans="1:13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>
        <f t="shared" si="172"/>
        <v>3.5759360538494267E-3</v>
      </c>
      <c r="L5542">
        <f t="shared" si="173"/>
        <v>202.8486394557828</v>
      </c>
      <c r="M5542">
        <f ca="1">(L5542/OFFSET(L5542,-M$2+1,0))^(252/COUNT(L5542:OFFSET(L5542,-M$2+1,0)))-1</f>
        <v>-0.21794948451039176</v>
      </c>
    </row>
    <row r="5543" spans="1:13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>
        <f t="shared" si="172"/>
        <v>-8.3839865856216722E-4</v>
      </c>
      <c r="L5543">
        <f t="shared" si="173"/>
        <v>202.6785714285719</v>
      </c>
      <c r="M5543">
        <f ca="1">(L5543/OFFSET(L5543,-M$2+1,0))^(252/COUNT(L5543:OFFSET(L5543,-M$2+1,0)))-1</f>
        <v>-0.25368768837686995</v>
      </c>
    </row>
    <row r="5544" spans="1:13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>
        <f t="shared" si="172"/>
        <v>7.1323683658486292E-3</v>
      </c>
      <c r="L5544">
        <f t="shared" si="173"/>
        <v>204.12414965986443</v>
      </c>
      <c r="M5544">
        <f ca="1">(L5544/OFFSET(L5544,-M$2+1,0))^(252/COUNT(L5544:OFFSET(L5544,-M$2+1,0)))-1</f>
        <v>-0.2127153631919031</v>
      </c>
    </row>
    <row r="5545" spans="1:13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>
        <f t="shared" si="172"/>
        <v>7.0818579462612608E-3</v>
      </c>
      <c r="L5545">
        <f t="shared" si="173"/>
        <v>205.56972789115696</v>
      </c>
      <c r="M5545">
        <f ca="1">(L5545/OFFSET(L5545,-M$2+1,0))^(252/COUNT(L5545:OFFSET(L5545,-M$2+1,0)))-1</f>
        <v>-7.7851072096077889E-3</v>
      </c>
    </row>
    <row r="5546" spans="1:13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>
        <f t="shared" si="172"/>
        <v>5.170630816959676E-3</v>
      </c>
      <c r="L5546">
        <f t="shared" si="173"/>
        <v>206.632653061225</v>
      </c>
      <c r="M5546">
        <f ca="1">(L5546/OFFSET(L5546,-M$2+1,0))^(252/COUNT(L5546:OFFSET(L5546,-M$2+1,0)))-1</f>
        <v>0.10974784639533275</v>
      </c>
    </row>
    <row r="5547" spans="1:13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>
        <f t="shared" si="172"/>
        <v>-2.8806584362139898E-3</v>
      </c>
      <c r="L5547">
        <f t="shared" si="173"/>
        <v>206.0374149659869</v>
      </c>
      <c r="M5547">
        <f ca="1">(L5547/OFFSET(L5547,-M$2+1,0))^(252/COUNT(L5547:OFFSET(L5547,-M$2+1,0)))-1</f>
        <v>0.31087594135747465</v>
      </c>
    </row>
    <row r="5548" spans="1:13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>
        <f t="shared" si="172"/>
        <v>-2.0635575732562694E-3</v>
      </c>
      <c r="L5548">
        <f t="shared" si="173"/>
        <v>205.6122448979597</v>
      </c>
      <c r="M5548">
        <f ca="1">(L5548/OFFSET(L5548,-M$2+1,0))^(252/COUNT(L5548:OFFSET(L5548,-M$2+1,0)))-1</f>
        <v>0.49539014060829123</v>
      </c>
    </row>
    <row r="5549" spans="1:13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>
        <f t="shared" si="172"/>
        <v>-2.27460711331684E-3</v>
      </c>
      <c r="L5549">
        <f t="shared" si="173"/>
        <v>205.14455782312976</v>
      </c>
      <c r="M5549">
        <f ca="1">(L5549/OFFSET(L5549,-M$2+1,0))^(252/COUNT(L5549:OFFSET(L5549,-M$2+1,0)))-1</f>
        <v>0.25433538267244615</v>
      </c>
    </row>
    <row r="5550" spans="1:13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>
        <f t="shared" si="172"/>
        <v>3.7305699481864352E-3</v>
      </c>
      <c r="L5550">
        <f t="shared" si="173"/>
        <v>205.90986394557873</v>
      </c>
      <c r="M5550">
        <f ca="1">(L5550/OFFSET(L5550,-M$2+1,0))^(252/COUNT(L5550:OFFSET(L5550,-M$2+1,0)))-1</f>
        <v>0.51065709806926129</v>
      </c>
    </row>
    <row r="5551" spans="1:13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>
        <f t="shared" si="172"/>
        <v>-1.3008465826966797E-2</v>
      </c>
      <c r="L5551">
        <f t="shared" si="173"/>
        <v>203.23129251700729</v>
      </c>
      <c r="M5551">
        <f ca="1">(L5551/OFFSET(L5551,-M$2+1,0))^(252/COUNT(L5551:OFFSET(L5551,-M$2+1,0)))-1</f>
        <v>0.21074357968341717</v>
      </c>
    </row>
    <row r="5552" spans="1:13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>
        <f t="shared" si="172"/>
        <v>1.255230125523088E-3</v>
      </c>
      <c r="L5552">
        <f t="shared" si="173"/>
        <v>203.48639455782364</v>
      </c>
      <c r="M5552">
        <f ca="1">(L5552/OFFSET(L5552,-M$2+1,0))^(252/COUNT(L5552:OFFSET(L5552,-M$2+1,0)))-1</f>
        <v>7.9588475863059838E-2</v>
      </c>
    </row>
    <row r="5553" spans="1:13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>
        <f t="shared" si="172"/>
        <v>-3.9699122440450818E-3</v>
      </c>
      <c r="L5553">
        <f t="shared" si="173"/>
        <v>202.67857142857196</v>
      </c>
      <c r="M5553">
        <f ca="1">(L5553/OFFSET(L5553,-M$2+1,0))^(252/COUNT(L5553:OFFSET(L5553,-M$2+1,0)))-1</f>
        <v>2.4096776761924454E-2</v>
      </c>
    </row>
    <row r="5554" spans="1:13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>
        <f t="shared" si="172"/>
        <v>7.5519194461926009E-3</v>
      </c>
      <c r="L5554">
        <f t="shared" si="173"/>
        <v>204.20918367346994</v>
      </c>
      <c r="M5554">
        <f ca="1">(L5554/OFFSET(L5554,-M$2+1,0))^(252/COUNT(L5554:OFFSET(L5554,-M$2+1,0)))-1</f>
        <v>0.32826484942380096</v>
      </c>
    </row>
    <row r="5555" spans="1:13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>
        <f t="shared" si="172"/>
        <v>-2.0820320632941591E-4</v>
      </c>
      <c r="L5555">
        <f t="shared" si="173"/>
        <v>204.1666666666672</v>
      </c>
      <c r="M5555">
        <f ca="1">(L5555/OFFSET(L5555,-M$2+1,0))^(252/COUNT(L5555:OFFSET(L5555,-M$2+1,0)))-1</f>
        <v>0.54096440535960211</v>
      </c>
    </row>
    <row r="5556" spans="1:13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>
        <f t="shared" si="172"/>
        <v>-1.6034985422740511E-2</v>
      </c>
      <c r="L5556">
        <f t="shared" si="173"/>
        <v>200.89285714285768</v>
      </c>
      <c r="M5556">
        <f ca="1">(L5556/OFFSET(L5556,-M$2+1,0))^(252/COUNT(L5556:OFFSET(L5556,-M$2+1,0)))-1</f>
        <v>0.28463308486690253</v>
      </c>
    </row>
    <row r="5557" spans="1:13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>
        <f t="shared" si="172"/>
        <v>6.7724867724867632E-3</v>
      </c>
      <c r="L5557">
        <f t="shared" si="173"/>
        <v>202.25340136054476</v>
      </c>
      <c r="M5557">
        <f ca="1">(L5557/OFFSET(L5557,-M$2+1,0))^(252/COUNT(L5557:OFFSET(L5557,-M$2+1,0)))-1</f>
        <v>0.39486676087886341</v>
      </c>
    </row>
    <row r="5558" spans="1:13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>
        <f t="shared" si="172"/>
        <v>1.1982341812066366E-2</v>
      </c>
      <c r="L5558">
        <f t="shared" si="173"/>
        <v>204.67687074829985</v>
      </c>
      <c r="M5558">
        <f ca="1">(L5558/OFFSET(L5558,-M$2+1,0))^(252/COUNT(L5558:OFFSET(L5558,-M$2+1,0)))-1</f>
        <v>0.38558198365556695</v>
      </c>
    </row>
    <row r="5559" spans="1:13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>
        <f t="shared" si="172"/>
        <v>2.2850020772746671E-3</v>
      </c>
      <c r="L5559">
        <f t="shared" si="173"/>
        <v>205.14455782312979</v>
      </c>
      <c r="M5559">
        <f ca="1">(L5559/OFFSET(L5559,-M$2+1,0))^(252/COUNT(L5559:OFFSET(L5559,-M$2+1,0)))-1</f>
        <v>0.42600729630483336</v>
      </c>
    </row>
    <row r="5560" spans="1:13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>
        <f t="shared" si="172"/>
        <v>-1.2435233160621451E-3</v>
      </c>
      <c r="L5560">
        <f t="shared" si="173"/>
        <v>204.88945578231346</v>
      </c>
      <c r="M5560">
        <f ca="1">(L5560/OFFSET(L5560,-M$2+1,0))^(252/COUNT(L5560:OFFSET(L5560,-M$2+1,0)))-1</f>
        <v>0.1866199244058897</v>
      </c>
    </row>
    <row r="5561" spans="1:13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>
        <f t="shared" si="172"/>
        <v>0</v>
      </c>
      <c r="L5561">
        <f t="shared" si="173"/>
        <v>204.88945578231346</v>
      </c>
      <c r="M5561">
        <f ca="1">(L5561/OFFSET(L5561,-M$2+1,0))^(252/COUNT(L5561:OFFSET(L5561,-M$2+1,0)))-1</f>
        <v>0.1344324027491488</v>
      </c>
    </row>
    <row r="5562" spans="1:13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>
        <f t="shared" si="172"/>
        <v>-1.2035692052293046E-2</v>
      </c>
      <c r="L5562">
        <f t="shared" si="173"/>
        <v>202.42346938775563</v>
      </c>
      <c r="M5562">
        <f ca="1">(L5562/OFFSET(L5562,-M$2+1,0))^(252/COUNT(L5562:OFFSET(L5562,-M$2+1,0)))-1</f>
        <v>-1.5743770240355559E-2</v>
      </c>
    </row>
    <row r="5563" spans="1:13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>
        <f t="shared" si="172"/>
        <v>-7.9815164881327227E-3</v>
      </c>
      <c r="L5563">
        <f t="shared" si="173"/>
        <v>200.80782312925223</v>
      </c>
      <c r="M5563">
        <f ca="1">(L5563/OFFSET(L5563,-M$2+1,0))^(252/COUNT(L5563:OFFSET(L5563,-M$2+1,0)))-1</f>
        <v>-0.18648302571891484</v>
      </c>
    </row>
    <row r="5564" spans="1:13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>
        <f t="shared" si="172"/>
        <v>-6.7753546474698112E-3</v>
      </c>
      <c r="L5564">
        <f t="shared" si="173"/>
        <v>199.44727891156515</v>
      </c>
      <c r="M5564">
        <f ca="1">(L5564/OFFSET(L5564,-M$2+1,0))^(252/COUNT(L5564:OFFSET(L5564,-M$2+1,0)))-1</f>
        <v>-0.31679847505136849</v>
      </c>
    </row>
    <row r="5565" spans="1:13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>
        <f t="shared" si="172"/>
        <v>8.5269665316562993E-3</v>
      </c>
      <c r="L5565">
        <f t="shared" si="173"/>
        <v>201.14795918367398</v>
      </c>
      <c r="M5565">
        <f ca="1">(L5565/OFFSET(L5565,-M$2+1,0))^(252/COUNT(L5565:OFFSET(L5565,-M$2+1,0)))-1</f>
        <v>-0.28749133101633428</v>
      </c>
    </row>
    <row r="5566" spans="1:13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>
        <f t="shared" si="172"/>
        <v>-4.2274360600291772E-4</v>
      </c>
      <c r="L5566">
        <f t="shared" si="173"/>
        <v>201.06292517006855</v>
      </c>
      <c r="M5566">
        <f ca="1">(L5566/OFFSET(L5566,-M$2+1,0))^(252/COUNT(L5566:OFFSET(L5566,-M$2+1,0)))-1</f>
        <v>-0.26504221737962674</v>
      </c>
    </row>
    <row r="5567" spans="1:13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>
        <f t="shared" si="172"/>
        <v>5.497991118629697E-3</v>
      </c>
      <c r="L5567">
        <f t="shared" si="173"/>
        <v>202.16836734693931</v>
      </c>
      <c r="M5567">
        <f ca="1">(L5567/OFFSET(L5567,-M$2+1,0))^(252/COUNT(L5567:OFFSET(L5567,-M$2+1,0)))-1</f>
        <v>-0.19170612759649019</v>
      </c>
    </row>
    <row r="5568" spans="1:13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>
        <f t="shared" si="172"/>
        <v>-7.5709779179811143E-3</v>
      </c>
      <c r="L5568">
        <f t="shared" si="173"/>
        <v>200.63775510204133</v>
      </c>
      <c r="M5568">
        <f ca="1">(L5568/OFFSET(L5568,-M$2+1,0))^(252/COUNT(L5568:OFFSET(L5568,-M$2+1,0)))-1</f>
        <v>-0.24413626048807946</v>
      </c>
    </row>
    <row r="5569" spans="1:13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>
        <f t="shared" si="172"/>
        <v>-1.4833651197287523E-2</v>
      </c>
      <c r="L5569">
        <f t="shared" si="173"/>
        <v>197.66156462585084</v>
      </c>
      <c r="M5569">
        <f ca="1">(L5569/OFFSET(L5569,-M$2+1,0))^(252/COUNT(L5569:OFFSET(L5569,-M$2+1,0)))-1</f>
        <v>-0.40256870006735868</v>
      </c>
    </row>
    <row r="5570" spans="1:13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>
        <f t="shared" si="172"/>
        <v>-1.0324801032480124E-2</v>
      </c>
      <c r="L5570">
        <f t="shared" si="173"/>
        <v>195.62074829932021</v>
      </c>
      <c r="M5570">
        <f ca="1">(L5570/OFFSET(L5570,-M$2+1,0))^(252/COUNT(L5570:OFFSET(L5570,-M$2+1,0)))-1</f>
        <v>-0.38177488812826887</v>
      </c>
    </row>
    <row r="5571" spans="1:13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>
        <f t="shared" si="172"/>
        <v>7.6070419474028039E-3</v>
      </c>
      <c r="L5571">
        <f t="shared" si="173"/>
        <v>197.10884353741545</v>
      </c>
      <c r="M5571">
        <f ca="1">(L5571/OFFSET(L5571,-M$2+1,0))^(252/COUNT(L5571:OFFSET(L5571,-M$2+1,0)))-1</f>
        <v>-0.33049899083404644</v>
      </c>
    </row>
    <row r="5572" spans="1:13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>
        <f t="shared" ref="K5572:K5635" si="174">E5572/E5571-1</f>
        <v>5.6082830025885322E-3</v>
      </c>
      <c r="L5572">
        <f t="shared" ref="L5572:L5635" si="175">L5571*(1+K5572)</f>
        <v>198.21428571428623</v>
      </c>
      <c r="M5572">
        <f ca="1">(L5572/OFFSET(L5572,-M$2+1,0))^(252/COUNT(L5572:OFFSET(L5572,-M$2+1,0)))-1</f>
        <v>-0.24469618648990055</v>
      </c>
    </row>
    <row r="5573" spans="1:13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>
        <f t="shared" si="174"/>
        <v>-4.2900042900042568E-3</v>
      </c>
      <c r="L5573">
        <f t="shared" si="175"/>
        <v>197.36394557823181</v>
      </c>
      <c r="M5573">
        <f ca="1">(L5573/OFFSET(L5573,-M$2+1,0))^(252/COUNT(L5573:OFFSET(L5573,-M$2+1,0)))-1</f>
        <v>-0.3492320987640728</v>
      </c>
    </row>
    <row r="5574" spans="1:13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>
        <f t="shared" si="174"/>
        <v>8.6169754416198785E-4</v>
      </c>
      <c r="L5574">
        <f t="shared" si="175"/>
        <v>197.53401360544268</v>
      </c>
      <c r="M5574">
        <f ca="1">(L5574/OFFSET(L5574,-M$2+1,0))^(252/COUNT(L5574:OFFSET(L5574,-M$2+1,0)))-1</f>
        <v>-0.34040276449913576</v>
      </c>
    </row>
    <row r="5575" spans="1:13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>
        <f t="shared" si="174"/>
        <v>-7.9638398622471351E-3</v>
      </c>
      <c r="L5575">
        <f t="shared" si="175"/>
        <v>195.96088435374199</v>
      </c>
      <c r="M5575">
        <f ca="1">(L5575/OFFSET(L5575,-M$2+1,0))^(252/COUNT(L5575:OFFSET(L5575,-M$2+1,0)))-1</f>
        <v>-0.26889175689574685</v>
      </c>
    </row>
    <row r="5576" spans="1:13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>
        <f t="shared" si="174"/>
        <v>4.1223692775005372E-3</v>
      </c>
      <c r="L5576">
        <f t="shared" si="175"/>
        <v>196.76870748299368</v>
      </c>
      <c r="M5576">
        <f ca="1">(L5576/OFFSET(L5576,-M$2+1,0))^(252/COUNT(L5576:OFFSET(L5576,-M$2+1,0)))-1</f>
        <v>-0.29277353228807845</v>
      </c>
    </row>
    <row r="5577" spans="1:13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>
        <f t="shared" si="174"/>
        <v>-3.0250648228176136E-3</v>
      </c>
      <c r="L5577">
        <f t="shared" si="175"/>
        <v>196.17346938775557</v>
      </c>
      <c r="M5577">
        <f ca="1">(L5577/OFFSET(L5577,-M$2+1,0))^(252/COUNT(L5577:OFFSET(L5577,-M$2+1,0)))-1</f>
        <v>-0.41413041365809922</v>
      </c>
    </row>
    <row r="5578" spans="1:13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>
        <f t="shared" si="174"/>
        <v>3.2509752925877766E-3</v>
      </c>
      <c r="L5578">
        <f t="shared" si="175"/>
        <v>196.81122448979639</v>
      </c>
      <c r="M5578">
        <f ca="1">(L5578/OFFSET(L5578,-M$2+1,0))^(252/COUNT(L5578:OFFSET(L5578,-M$2+1,0)))-1</f>
        <v>-0.40697599283560193</v>
      </c>
    </row>
    <row r="5579" spans="1:13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>
        <f t="shared" si="174"/>
        <v>1.7282350399654423E-3</v>
      </c>
      <c r="L5579">
        <f t="shared" si="175"/>
        <v>197.15136054421816</v>
      </c>
      <c r="M5579">
        <f ca="1">(L5579/OFFSET(L5579,-M$2+1,0))^(252/COUNT(L5579:OFFSET(L5579,-M$2+1,0)))-1</f>
        <v>-0.38435531155442904</v>
      </c>
    </row>
    <row r="5580" spans="1:13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>
        <f t="shared" si="174"/>
        <v>3.4505067931851485E-3</v>
      </c>
      <c r="L5580">
        <f t="shared" si="175"/>
        <v>197.83163265306169</v>
      </c>
      <c r="M5580">
        <f ca="1">(L5580/OFFSET(L5580,-M$2+1,0))^(252/COUNT(L5580:OFFSET(L5580,-M$2+1,0)))-1</f>
        <v>-0.35704705409918214</v>
      </c>
    </row>
    <row r="5581" spans="1:13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>
        <f t="shared" si="174"/>
        <v>1.3754566946056368E-2</v>
      </c>
      <c r="L5581">
        <f t="shared" si="175"/>
        <v>200.55272108843585</v>
      </c>
      <c r="M5581">
        <f ca="1">(L5581/OFFSET(L5581,-M$2+1,0))^(252/COUNT(L5581:OFFSET(L5581,-M$2+1,0)))-1</f>
        <v>-0.11040372829104084</v>
      </c>
    </row>
    <row r="5582" spans="1:13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>
        <f t="shared" si="174"/>
        <v>2.9679881280475495E-3</v>
      </c>
      <c r="L5582">
        <f t="shared" si="175"/>
        <v>201.14795918367395</v>
      </c>
      <c r="M5582">
        <f ca="1">(L5582/OFFSET(L5582,-M$2+1,0))^(252/COUNT(L5582:OFFSET(L5582,-M$2+1,0)))-1</f>
        <v>2.1553300181552659E-2</v>
      </c>
    </row>
    <row r="5583" spans="1:13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>
        <f t="shared" si="174"/>
        <v>5.7070386810400553E-3</v>
      </c>
      <c r="L5583">
        <f t="shared" si="175"/>
        <v>202.29591836734744</v>
      </c>
      <c r="M5583">
        <f ca="1">(L5583/OFFSET(L5583,-M$2+1,0))^(252/COUNT(L5583:OFFSET(L5583,-M$2+1,0)))-1</f>
        <v>0.19564832534281451</v>
      </c>
    </row>
    <row r="5584" spans="1:13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>
        <f t="shared" si="174"/>
        <v>-2.1017234131988083E-3</v>
      </c>
      <c r="L5584">
        <f t="shared" si="175"/>
        <v>201.87074829932024</v>
      </c>
      <c r="M5584">
        <f ca="1">(L5584/OFFSET(L5584,-M$2+1,0))^(252/COUNT(L5584:OFFSET(L5584,-M$2+1,0)))-1</f>
        <v>4.623153010330916E-2</v>
      </c>
    </row>
    <row r="5585" spans="1:13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>
        <f t="shared" si="174"/>
        <v>8.424599831506896E-4</v>
      </c>
      <c r="L5585">
        <f t="shared" si="175"/>
        <v>202.04081632653111</v>
      </c>
      <c r="M5585">
        <f ca="1">(L5585/OFFSET(L5585,-M$2+1,0))^(252/COUNT(L5585:OFFSET(L5585,-M$2+1,0)))-1</f>
        <v>6.3040195407693789E-2</v>
      </c>
    </row>
    <row r="5586" spans="1:13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>
        <f t="shared" si="174"/>
        <v>3.5774410774411791E-3</v>
      </c>
      <c r="L5586">
        <f t="shared" si="175"/>
        <v>202.76360544217741</v>
      </c>
      <c r="M5586">
        <f ca="1">(L5586/OFFSET(L5586,-M$2+1,0))^(252/COUNT(L5586:OFFSET(L5586,-M$2+1,0)))-1</f>
        <v>3.7737939199525838E-2</v>
      </c>
    </row>
    <row r="5587" spans="1:13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>
        <f t="shared" si="174"/>
        <v>-8.806877752149278E-3</v>
      </c>
      <c r="L5587">
        <f t="shared" si="175"/>
        <v>200.97789115646313</v>
      </c>
      <c r="M5587">
        <f ca="1">(L5587/OFFSET(L5587,-M$2+1,0))^(252/COUNT(L5587:OFFSET(L5587,-M$2+1,0)))-1</f>
        <v>2.1571749581250632E-2</v>
      </c>
    </row>
    <row r="5588" spans="1:13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>
        <f t="shared" si="174"/>
        <v>6.9811719906918146E-3</v>
      </c>
      <c r="L5588">
        <f t="shared" si="175"/>
        <v>202.38095238095295</v>
      </c>
      <c r="M5588">
        <f ca="1">(L5588/OFFSET(L5588,-M$2+1,0))^(252/COUNT(L5588:OFFSET(L5588,-M$2+1,0)))-1</f>
        <v>0.34622398026941581</v>
      </c>
    </row>
    <row r="5589" spans="1:13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>
        <f t="shared" si="174"/>
        <v>1.4285714285714235E-2</v>
      </c>
      <c r="L5589">
        <f t="shared" si="175"/>
        <v>205.27210884353798</v>
      </c>
      <c r="M5589">
        <f ca="1">(L5589/OFFSET(L5589,-M$2+1,0))^(252/COUNT(L5589:OFFSET(L5589,-M$2+1,0)))-1</f>
        <v>0.83454916373139931</v>
      </c>
    </row>
    <row r="5590" spans="1:13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>
        <f t="shared" si="174"/>
        <v>1.4498757249379324E-3</v>
      </c>
      <c r="L5590">
        <f t="shared" si="175"/>
        <v>205.56972789115704</v>
      </c>
      <c r="M5590">
        <f ca="1">(L5590/OFFSET(L5590,-M$2+1,0))^(252/COUNT(L5590:OFFSET(L5590,-M$2+1,0)))-1</f>
        <v>0.69819846585794987</v>
      </c>
    </row>
    <row r="5591" spans="1:13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>
        <f t="shared" si="174"/>
        <v>-8.6866597724922778E-3</v>
      </c>
      <c r="L5591">
        <f t="shared" si="175"/>
        <v>203.78401360544274</v>
      </c>
      <c r="M5591">
        <f ca="1">(L5591/OFFSET(L5591,-M$2+1,0))^(252/COUNT(L5591:OFFSET(L5591,-M$2+1,0)))-1</f>
        <v>0.41789154756049474</v>
      </c>
    </row>
    <row r="5592" spans="1:13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>
        <f t="shared" si="174"/>
        <v>3.9641143334028239E-3</v>
      </c>
      <c r="L5592">
        <f t="shared" si="175"/>
        <v>204.59183673469443</v>
      </c>
      <c r="M5592">
        <f ca="1">(L5592/OFFSET(L5592,-M$2+1,0))^(252/COUNT(L5592:OFFSET(L5592,-M$2+1,0)))-1</f>
        <v>0.57332368308536075</v>
      </c>
    </row>
    <row r="5593" spans="1:13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>
        <f t="shared" si="174"/>
        <v>-8.9359933499584265E-3</v>
      </c>
      <c r="L5593">
        <f t="shared" si="175"/>
        <v>202.76360544217741</v>
      </c>
      <c r="M5593">
        <f ca="1">(L5593/OFFSET(L5593,-M$2+1,0))^(252/COUNT(L5593:OFFSET(L5593,-M$2+1,0)))-1</f>
        <v>0.38990870147754331</v>
      </c>
    </row>
    <row r="5594" spans="1:13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>
        <f t="shared" si="174"/>
        <v>6.9196896624030835E-3</v>
      </c>
      <c r="L5594">
        <f t="shared" si="175"/>
        <v>204.16666666666723</v>
      </c>
      <c r="M5594">
        <f ca="1">(L5594/OFFSET(L5594,-M$2+1,0))^(252/COUNT(L5594:OFFSET(L5594,-M$2+1,0)))-1</f>
        <v>0.67677441896806045</v>
      </c>
    </row>
    <row r="5595" spans="1:13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>
        <f t="shared" si="174"/>
        <v>-6.2473969179510647E-4</v>
      </c>
      <c r="L5595">
        <f t="shared" si="175"/>
        <v>204.03911564625906</v>
      </c>
      <c r="M5595">
        <f ca="1">(L5595/OFFSET(L5595,-M$2+1,0))^(252/COUNT(L5595:OFFSET(L5595,-M$2+1,0)))-1</f>
        <v>0.57958585353315306</v>
      </c>
    </row>
    <row r="5596" spans="1:13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>
        <f t="shared" si="174"/>
        <v>-1.2502604709314635E-3</v>
      </c>
      <c r="L5596">
        <f t="shared" si="175"/>
        <v>203.78401360544274</v>
      </c>
      <c r="M5596">
        <f ca="1">(L5596/OFFSET(L5596,-M$2+1,0))^(252/COUNT(L5596:OFFSET(L5596,-M$2+1,0)))-1</f>
        <v>0.61538471409247886</v>
      </c>
    </row>
    <row r="5597" spans="1:13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>
        <f t="shared" si="174"/>
        <v>2.0863759649489833E-3</v>
      </c>
      <c r="L5597">
        <f t="shared" si="175"/>
        <v>204.20918367346997</v>
      </c>
      <c r="M5597">
        <f ca="1">(L5597/OFFSET(L5597,-M$2+1,0))^(252/COUNT(L5597:OFFSET(L5597,-M$2+1,0)))-1</f>
        <v>0.59191587546719737</v>
      </c>
    </row>
    <row r="5598" spans="1:13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>
        <f t="shared" si="174"/>
        <v>-3.9558609202581252E-3</v>
      </c>
      <c r="L5598">
        <f t="shared" si="175"/>
        <v>203.40136054421828</v>
      </c>
      <c r="M5598">
        <f ca="1">(L5598/OFFSET(L5598,-M$2+1,0))^(252/COUNT(L5598:OFFSET(L5598,-M$2+1,0)))-1</f>
        <v>0.4817718706812848</v>
      </c>
    </row>
    <row r="5599" spans="1:13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>
        <f t="shared" si="174"/>
        <v>4.8076923076922906E-3</v>
      </c>
      <c r="L5599">
        <f t="shared" si="175"/>
        <v>204.37925170068087</v>
      </c>
      <c r="M5599">
        <f ca="1">(L5599/OFFSET(L5599,-M$2+1,0))^(252/COUNT(L5599:OFFSET(L5599,-M$2+1,0)))-1</f>
        <v>0.50722287552280765</v>
      </c>
    </row>
    <row r="5600" spans="1:13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>
        <f t="shared" si="174"/>
        <v>7.4890784272936273E-3</v>
      </c>
      <c r="L5600">
        <f t="shared" si="175"/>
        <v>205.90986394557885</v>
      </c>
      <c r="M5600">
        <f ca="1">(L5600/OFFSET(L5600,-M$2+1,0))^(252/COUNT(L5600:OFFSET(L5600,-M$2+1,0)))-1</f>
        <v>0.39396628311733073</v>
      </c>
    </row>
    <row r="5601" spans="1:13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>
        <f t="shared" si="174"/>
        <v>-2.2713194301052786E-3</v>
      </c>
      <c r="L5601">
        <f t="shared" si="175"/>
        <v>205.44217687074891</v>
      </c>
      <c r="M5601">
        <f ca="1">(L5601/OFFSET(L5601,-M$2+1,0))^(252/COUNT(L5601:OFFSET(L5601,-M$2+1,0)))-1</f>
        <v>0.30494472844032883</v>
      </c>
    </row>
    <row r="5602" spans="1:13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>
        <f t="shared" si="174"/>
        <v>-4.9668874172185129E-3</v>
      </c>
      <c r="L5602">
        <f t="shared" si="175"/>
        <v>204.42176870748361</v>
      </c>
      <c r="M5602">
        <f ca="1">(L5602/OFFSET(L5602,-M$2+1,0))^(252/COUNT(L5602:OFFSET(L5602,-M$2+1,0)))-1</f>
        <v>0.1407862246483329</v>
      </c>
    </row>
    <row r="5603" spans="1:13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>
        <f t="shared" si="174"/>
        <v>-2.9118136439267861E-3</v>
      </c>
      <c r="L5603">
        <f t="shared" si="175"/>
        <v>203.82653061224551</v>
      </c>
      <c r="M5603">
        <f ca="1">(L5603/OFFSET(L5603,-M$2+1,0))^(252/COUNT(L5603:OFFSET(L5603,-M$2+1,0)))-1</f>
        <v>0.12917232290070624</v>
      </c>
    </row>
    <row r="5604" spans="1:13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>
        <f t="shared" si="174"/>
        <v>3.3375052148518769E-3</v>
      </c>
      <c r="L5604">
        <f t="shared" si="175"/>
        <v>204.50680272108903</v>
      </c>
      <c r="M5604">
        <f ca="1">(L5604/OFFSET(L5604,-M$2+1,0))^(252/COUNT(L5604:OFFSET(L5604,-M$2+1,0)))-1</f>
        <v>0.16515826307281301</v>
      </c>
    </row>
    <row r="5605" spans="1:13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>
        <f t="shared" si="174"/>
        <v>3.9501039501039781E-3</v>
      </c>
      <c r="L5605">
        <f t="shared" si="175"/>
        <v>205.31462585034075</v>
      </c>
      <c r="M5605">
        <f ca="1">(L5605/OFFSET(L5605,-M$2+1,0))^(252/COUNT(L5605:OFFSET(L5605,-M$2+1,0)))-1</f>
        <v>0.17062157854063287</v>
      </c>
    </row>
    <row r="5606" spans="1:13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>
        <f t="shared" si="174"/>
        <v>-1.1803686063367125E-2</v>
      </c>
      <c r="L5606">
        <f t="shared" si="175"/>
        <v>202.89115646258566</v>
      </c>
      <c r="M5606">
        <f ca="1">(L5606/OFFSET(L5606,-M$2+1,0))^(252/COUNT(L5606:OFFSET(L5606,-M$2+1,0)))-1</f>
        <v>0.12680013919306021</v>
      </c>
    </row>
    <row r="5607" spans="1:13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>
        <f t="shared" si="174"/>
        <v>-4.1911148365469941E-4</v>
      </c>
      <c r="L5607">
        <f t="shared" si="175"/>
        <v>202.8061224489802</v>
      </c>
      <c r="M5607">
        <f ca="1">(L5607/OFFSET(L5607,-M$2+1,0))^(252/COUNT(L5607:OFFSET(L5607,-M$2+1,0)))-1</f>
        <v>2.6795535341979537E-2</v>
      </c>
    </row>
    <row r="5608" spans="1:13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>
        <f t="shared" si="174"/>
        <v>-9.0146750524109365E-3</v>
      </c>
      <c r="L5608">
        <f t="shared" si="175"/>
        <v>200.97789115646319</v>
      </c>
      <c r="M5608">
        <f ca="1">(L5608/OFFSET(L5608,-M$2+1,0))^(252/COUNT(L5608:OFFSET(L5608,-M$2+1,0)))-1</f>
        <v>-0.23385478228324996</v>
      </c>
    </row>
    <row r="5609" spans="1:13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>
        <f t="shared" si="174"/>
        <v>2.5386079966152053E-3</v>
      </c>
      <c r="L5609">
        <f t="shared" si="175"/>
        <v>201.48809523809584</v>
      </c>
      <c r="M5609">
        <f ca="1">(L5609/OFFSET(L5609,-M$2+1,0))^(252/COUNT(L5609:OFFSET(L5609,-M$2+1,0)))-1</f>
        <v>-0.22329356814631851</v>
      </c>
    </row>
    <row r="5610" spans="1:13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>
        <f t="shared" si="174"/>
        <v>-6.1194344798480849E-3</v>
      </c>
      <c r="L5610">
        <f t="shared" si="175"/>
        <v>200.25510204081692</v>
      </c>
      <c r="M5610">
        <f ca="1">(L5610/OFFSET(L5610,-M$2+1,0))^(252/COUNT(L5610:OFFSET(L5610,-M$2+1,0)))-1</f>
        <v>-0.1975650713656657</v>
      </c>
    </row>
    <row r="5611" spans="1:13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>
        <f t="shared" si="174"/>
        <v>1.6985138004246281E-3</v>
      </c>
      <c r="L5611">
        <f t="shared" si="175"/>
        <v>200.5952380952387</v>
      </c>
      <c r="M5611">
        <f ca="1">(L5611/OFFSET(L5611,-M$2+1,0))^(252/COUNT(L5611:OFFSET(L5611,-M$2+1,0)))-1</f>
        <v>-0.22008512182578988</v>
      </c>
    </row>
    <row r="5612" spans="1:13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>
        <f t="shared" si="174"/>
        <v>6.3586265366688544E-4</v>
      </c>
      <c r="L5612">
        <f t="shared" si="175"/>
        <v>200.72278911564689</v>
      </c>
      <c r="M5612">
        <f ca="1">(L5612/OFFSET(L5612,-M$2+1,0))^(252/COUNT(L5612:OFFSET(L5612,-M$2+1,0)))-1</f>
        <v>-0.11967275531378951</v>
      </c>
    </row>
    <row r="5613" spans="1:13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>
        <f t="shared" si="174"/>
        <v>6.3545858928182319E-4</v>
      </c>
      <c r="L5613">
        <f t="shared" si="175"/>
        <v>200.85034013605502</v>
      </c>
      <c r="M5613">
        <f ca="1">(L5613/OFFSET(L5613,-M$2+1,0))^(252/COUNT(L5613:OFFSET(L5613,-M$2+1,0)))-1</f>
        <v>-0.18644777237412491</v>
      </c>
    </row>
    <row r="5614" spans="1:13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>
        <f t="shared" si="174"/>
        <v>-2.5402201524131751E-3</v>
      </c>
      <c r="L5614">
        <f t="shared" si="175"/>
        <v>200.34013605442237</v>
      </c>
      <c r="M5614">
        <f ca="1">(L5614/OFFSET(L5614,-M$2+1,0))^(252/COUNT(L5614:OFFSET(L5614,-M$2+1,0)))-1</f>
        <v>-0.20587823116299675</v>
      </c>
    </row>
    <row r="5615" spans="1:13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>
        <f t="shared" si="174"/>
        <v>-6.5789473684210176E-3</v>
      </c>
      <c r="L5615">
        <f t="shared" si="175"/>
        <v>199.02210884353804</v>
      </c>
      <c r="M5615">
        <f ca="1">(L5615/OFFSET(L5615,-M$2+1,0))^(252/COUNT(L5615:OFFSET(L5615,-M$2+1,0)))-1</f>
        <v>-0.25764220536894966</v>
      </c>
    </row>
    <row r="5616" spans="1:13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>
        <f t="shared" si="174"/>
        <v>-6.4088869899592282E-4</v>
      </c>
      <c r="L5616">
        <f t="shared" si="175"/>
        <v>198.89455782312987</v>
      </c>
      <c r="M5616">
        <f ca="1">(L5616/OFFSET(L5616,-M$2+1,0))^(252/COUNT(L5616:OFFSET(L5616,-M$2+1,0)))-1</f>
        <v>-0.28270112695708405</v>
      </c>
    </row>
    <row r="5617" spans="1:13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>
        <f t="shared" si="174"/>
        <v>-3.4202650705429383E-3</v>
      </c>
      <c r="L5617">
        <f t="shared" si="175"/>
        <v>198.21428571428635</v>
      </c>
      <c r="M5617">
        <f ca="1">(L5617/OFFSET(L5617,-M$2+1,0))^(252/COUNT(L5617:OFFSET(L5617,-M$2+1,0)))-1</f>
        <v>-0.27782601888013847</v>
      </c>
    </row>
    <row r="5618" spans="1:13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>
        <f t="shared" si="174"/>
        <v>1.1368511368511358E-2</v>
      </c>
      <c r="L5618">
        <f t="shared" si="175"/>
        <v>200.46768707483056</v>
      </c>
      <c r="M5618">
        <f ca="1">(L5618/OFFSET(L5618,-M$2+1,0))^(252/COUNT(L5618:OFFSET(L5618,-M$2+1,0)))-1</f>
        <v>-0.21610942228435648</v>
      </c>
    </row>
    <row r="5619" spans="1:13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>
        <f t="shared" si="174"/>
        <v>-1.8239660657476175E-2</v>
      </c>
      <c r="L5619">
        <f t="shared" si="175"/>
        <v>196.81122448979653</v>
      </c>
      <c r="M5619">
        <f ca="1">(L5619/OFFSET(L5619,-M$2+1,0))^(252/COUNT(L5619:OFFSET(L5619,-M$2+1,0)))-1</f>
        <v>-0.43415671304415493</v>
      </c>
    </row>
    <row r="5620" spans="1:13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>
        <f t="shared" si="174"/>
        <v>2.8083819399438159E-3</v>
      </c>
      <c r="L5620">
        <f t="shared" si="175"/>
        <v>197.36394557823189</v>
      </c>
      <c r="M5620">
        <f ca="1">(L5620/OFFSET(L5620,-M$2+1,0))^(252/COUNT(L5620:OFFSET(L5620,-M$2+1,0)))-1</f>
        <v>-0.3967664989963039</v>
      </c>
    </row>
    <row r="5621" spans="1:13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>
        <f t="shared" si="174"/>
        <v>-7.1090047393365108E-3</v>
      </c>
      <c r="L5621">
        <f t="shared" si="175"/>
        <v>195.9608843537421</v>
      </c>
      <c r="M5621">
        <f ca="1">(L5621/OFFSET(L5621,-M$2+1,0))^(252/COUNT(L5621:OFFSET(L5621,-M$2+1,0)))-1</f>
        <v>-0.41292668668100996</v>
      </c>
    </row>
    <row r="5622" spans="1:13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>
        <f t="shared" si="174"/>
        <v>-2.1696680407897739E-3</v>
      </c>
      <c r="L5622">
        <f t="shared" si="175"/>
        <v>195.53571428571487</v>
      </c>
      <c r="M5622">
        <f ca="1">(L5622/OFFSET(L5622,-M$2+1,0))^(252/COUNT(L5622:OFFSET(L5622,-M$2+1,0)))-1</f>
        <v>-0.40739708089430215</v>
      </c>
    </row>
    <row r="5623" spans="1:13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>
        <f t="shared" si="174"/>
        <v>8.2626657969124828E-3</v>
      </c>
      <c r="L5623">
        <f t="shared" si="175"/>
        <v>197.15136054421831</v>
      </c>
      <c r="M5623">
        <f ca="1">(L5623/OFFSET(L5623,-M$2+1,0))^(252/COUNT(L5623:OFFSET(L5623,-M$2+1,0)))-1</f>
        <v>-0.36968238240368045</v>
      </c>
    </row>
    <row r="5624" spans="1:13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>
        <f t="shared" si="174"/>
        <v>2.5878800948888614E-3</v>
      </c>
      <c r="L5624">
        <f t="shared" si="175"/>
        <v>197.66156462585096</v>
      </c>
      <c r="M5624">
        <f ca="1">(L5624/OFFSET(L5624,-M$2+1,0))^(252/COUNT(L5624:OFFSET(L5624,-M$2+1,0)))-1</f>
        <v>-0.38037419824429974</v>
      </c>
    </row>
    <row r="5625" spans="1:13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>
        <f t="shared" si="174"/>
        <v>4.0869004086900862E-3</v>
      </c>
      <c r="L5625">
        <f t="shared" si="175"/>
        <v>198.46938775510267</v>
      </c>
      <c r="M5625">
        <f ca="1">(L5625/OFFSET(L5625,-M$2+1,0))^(252/COUNT(L5625:OFFSET(L5625,-M$2+1,0)))-1</f>
        <v>-0.24242925379013458</v>
      </c>
    </row>
    <row r="5626" spans="1:13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>
        <f t="shared" si="174"/>
        <v>6.4267352185098936E-4</v>
      </c>
      <c r="L5626">
        <f t="shared" si="175"/>
        <v>198.59693877551086</v>
      </c>
      <c r="M5626">
        <f ca="1">(L5626/OFFSET(L5626,-M$2+1,0))^(252/COUNT(L5626:OFFSET(L5626,-M$2+1,0)))-1</f>
        <v>-0.23222714752764007</v>
      </c>
    </row>
    <row r="5627" spans="1:13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>
        <f t="shared" si="174"/>
        <v>3.8535645472062008E-3</v>
      </c>
      <c r="L5627">
        <f t="shared" si="175"/>
        <v>199.36224489795984</v>
      </c>
      <c r="M5627">
        <f ca="1">(L5627/OFFSET(L5627,-M$2+1,0))^(252/COUNT(L5627:OFFSET(L5627,-M$2+1,0)))-1</f>
        <v>-9.6699306843128441E-2</v>
      </c>
    </row>
    <row r="5628" spans="1:13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>
        <f t="shared" si="174"/>
        <v>-7.0377479206653604E-3</v>
      </c>
      <c r="L5628">
        <f t="shared" si="175"/>
        <v>197.95918367347005</v>
      </c>
      <c r="M5628">
        <f ca="1">(L5628/OFFSET(L5628,-M$2+1,0))^(252/COUNT(L5628:OFFSET(L5628,-M$2+1,0)))-1</f>
        <v>-0.1995929355879994</v>
      </c>
    </row>
    <row r="5629" spans="1:13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>
        <f t="shared" si="174"/>
        <v>-2.1477663230240474E-4</v>
      </c>
      <c r="L5629">
        <f t="shared" si="175"/>
        <v>197.91666666666734</v>
      </c>
      <c r="M5629">
        <f ca="1">(L5629/OFFSET(L5629,-M$2+1,0))^(252/COUNT(L5629:OFFSET(L5629,-M$2+1,0)))-1</f>
        <v>-0.13756851073786569</v>
      </c>
    </row>
    <row r="5630" spans="1:13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>
        <f t="shared" si="174"/>
        <v>-1.5896885069817346E-2</v>
      </c>
      <c r="L5630">
        <f t="shared" si="175"/>
        <v>194.77040816326598</v>
      </c>
      <c r="M5630">
        <f ca="1">(L5630/OFFSET(L5630,-M$2+1,0))^(252/COUNT(L5630:OFFSET(L5630,-M$2+1,0)))-1</f>
        <v>-0.31015793067073516</v>
      </c>
    </row>
    <row r="5631" spans="1:13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>
        <f t="shared" si="174"/>
        <v>-1.3097576948264522E-2</v>
      </c>
      <c r="L5631">
        <f t="shared" si="175"/>
        <v>192.21938775510273</v>
      </c>
      <c r="M5631">
        <f ca="1">(L5631/OFFSET(L5631,-M$2+1,0))^(252/COUNT(L5631:OFFSET(L5631,-M$2+1,0)))-1</f>
        <v>-0.42040266061035114</v>
      </c>
    </row>
    <row r="5632" spans="1:13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>
        <f t="shared" si="174"/>
        <v>6.6357000663574972E-4</v>
      </c>
      <c r="L5632">
        <f t="shared" si="175"/>
        <v>192.34693877551089</v>
      </c>
      <c r="M5632">
        <f ca="1">(L5632/OFFSET(L5632,-M$2+1,0))^(252/COUNT(L5632:OFFSET(L5632,-M$2+1,0)))-1</f>
        <v>-0.4201974619367923</v>
      </c>
    </row>
    <row r="5633" spans="1:13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>
        <f t="shared" si="174"/>
        <v>1.0610079575596787E-2</v>
      </c>
      <c r="L5633">
        <f t="shared" si="175"/>
        <v>194.3877551020415</v>
      </c>
      <c r="M5633">
        <f ca="1">(L5633/OFFSET(L5633,-M$2+1,0))^(252/COUNT(L5633:OFFSET(L5633,-M$2+1,0)))-1</f>
        <v>-0.31616418399339752</v>
      </c>
    </row>
    <row r="5634" spans="1:13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>
        <f t="shared" si="174"/>
        <v>-4.3744531933509467E-4</v>
      </c>
      <c r="L5634">
        <f t="shared" si="175"/>
        <v>194.30272108843604</v>
      </c>
      <c r="M5634">
        <f ca="1">(L5634/OFFSET(L5634,-M$2+1,0))^(252/COUNT(L5634:OFFSET(L5634,-M$2+1,0)))-1</f>
        <v>-0.26094417778911216</v>
      </c>
    </row>
    <row r="5635" spans="1:13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>
        <f t="shared" si="174"/>
        <v>-1.0503282275711179E-2</v>
      </c>
      <c r="L5635">
        <f t="shared" si="175"/>
        <v>192.26190476190541</v>
      </c>
      <c r="M5635">
        <f ca="1">(L5635/OFFSET(L5635,-M$2+1,0))^(252/COUNT(L5635:OFFSET(L5635,-M$2+1,0)))-1</f>
        <v>-0.34776170993019895</v>
      </c>
    </row>
    <row r="5636" spans="1:13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>
        <f t="shared" ref="K5636:K5699" si="176">E5636/E5635-1</f>
        <v>2.2114108801414289E-3</v>
      </c>
      <c r="L5636">
        <f t="shared" ref="L5636:L5699" si="177">L5635*(1+K5636)</f>
        <v>192.68707482993261</v>
      </c>
      <c r="M5636">
        <f ca="1">(L5636/OFFSET(L5636,-M$2+1,0))^(252/COUNT(L5636:OFFSET(L5636,-M$2+1,0)))-1</f>
        <v>-0.29976766218330275</v>
      </c>
    </row>
    <row r="5637" spans="1:13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>
        <f t="shared" si="176"/>
        <v>9.9293909973521277E-3</v>
      </c>
      <c r="L5637">
        <f t="shared" si="177"/>
        <v>194.60034013605505</v>
      </c>
      <c r="M5637">
        <f ca="1">(L5637/OFFSET(L5637,-M$2+1,0))^(252/COUNT(L5637:OFFSET(L5637,-M$2+1,0)))-1</f>
        <v>-0.31221909624835253</v>
      </c>
    </row>
    <row r="5638" spans="1:13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>
        <f t="shared" si="176"/>
        <v>4.8066419051779885E-3</v>
      </c>
      <c r="L5638">
        <f t="shared" si="177"/>
        <v>195.5357142857149</v>
      </c>
      <c r="M5638">
        <f ca="1">(L5638/OFFSET(L5638,-M$2+1,0))^(252/COUNT(L5638:OFFSET(L5638,-M$2+1,0)))-1</f>
        <v>-7.8658819847575723E-2</v>
      </c>
    </row>
    <row r="5639" spans="1:13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>
        <f t="shared" si="176"/>
        <v>1.000217438573614E-2</v>
      </c>
      <c r="L5639">
        <f t="shared" si="177"/>
        <v>197.49149659864011</v>
      </c>
      <c r="M5639">
        <f ca="1">(L5639/OFFSET(L5639,-M$2+1,0))^(252/COUNT(L5639:OFFSET(L5639,-M$2+1,0)))-1</f>
        <v>8.1736348505070389E-3</v>
      </c>
    </row>
    <row r="5640" spans="1:13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>
        <f t="shared" si="176"/>
        <v>-2.7987082884822767E-3</v>
      </c>
      <c r="L5640">
        <f t="shared" si="177"/>
        <v>196.93877551020472</v>
      </c>
      <c r="M5640">
        <f ca="1">(L5640/OFFSET(L5640,-M$2+1,0))^(252/COUNT(L5640:OFFSET(L5640,-M$2+1,0)))-1</f>
        <v>6.4729327532242253E-2</v>
      </c>
    </row>
    <row r="5641" spans="1:13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>
        <f t="shared" si="176"/>
        <v>6.4766839378238572E-3</v>
      </c>
      <c r="L5641">
        <f t="shared" si="177"/>
        <v>198.21428571428638</v>
      </c>
      <c r="M5641">
        <f ca="1">(L5641/OFFSET(L5641,-M$2+1,0))^(252/COUNT(L5641:OFFSET(L5641,-M$2+1,0)))-1</f>
        <v>0.18700249302937899</v>
      </c>
    </row>
    <row r="5642" spans="1:13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>
        <f t="shared" si="176"/>
        <v>-2.1450021450021284E-3</v>
      </c>
      <c r="L5642">
        <f t="shared" si="177"/>
        <v>197.78911564625918</v>
      </c>
      <c r="M5642">
        <f ca="1">(L5642/OFFSET(L5642,-M$2+1,0))^(252/COUNT(L5642:OFFSET(L5642,-M$2+1,0)))-1</f>
        <v>4.1532648198178368E-2</v>
      </c>
    </row>
    <row r="5643" spans="1:13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>
        <f t="shared" si="176"/>
        <v>1.0748065348238356E-3</v>
      </c>
      <c r="L5643">
        <f t="shared" si="177"/>
        <v>198.00170068027279</v>
      </c>
      <c r="M5643">
        <f ca="1">(L5643/OFFSET(L5643,-M$2+1,0))^(252/COUNT(L5643:OFFSET(L5643,-M$2+1,0)))-1</f>
        <v>2.1899804449809546E-2</v>
      </c>
    </row>
    <row r="5644" spans="1:13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>
        <f t="shared" si="176"/>
        <v>5.3682628301481294E-3</v>
      </c>
      <c r="L5644">
        <f t="shared" si="177"/>
        <v>199.0646258503408</v>
      </c>
      <c r="M5644">
        <f ca="1">(L5644/OFFSET(L5644,-M$2+1,0))^(252/COUNT(L5644:OFFSET(L5644,-M$2+1,0)))-1</f>
        <v>3.8453563664902823E-2</v>
      </c>
    </row>
    <row r="5645" spans="1:13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>
        <f t="shared" si="176"/>
        <v>6.4075181546341398E-4</v>
      </c>
      <c r="L5645">
        <f t="shared" si="177"/>
        <v>199.19217687074897</v>
      </c>
      <c r="M5645">
        <f ca="1">(L5645/OFFSET(L5645,-M$2+1,0))^(252/COUNT(L5645:OFFSET(L5645,-M$2+1,0)))-1</f>
        <v>3.8428435498319091E-2</v>
      </c>
    </row>
    <row r="5646" spans="1:13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>
        <f t="shared" si="176"/>
        <v>3.2017075773747017E-3</v>
      </c>
      <c r="L5646">
        <f t="shared" si="177"/>
        <v>199.82993197278981</v>
      </c>
      <c r="M5646">
        <f ca="1">(L5646/OFFSET(L5646,-M$2+1,0))^(252/COUNT(L5646:OFFSET(L5646,-M$2+1,0)))-1</f>
        <v>2.9964076519619409E-2</v>
      </c>
    </row>
    <row r="5647" spans="1:13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>
        <f t="shared" si="176"/>
        <v>-7.8723404255318652E-3</v>
      </c>
      <c r="L5647">
        <f t="shared" si="177"/>
        <v>198.25680272108914</v>
      </c>
      <c r="M5647">
        <f ca="1">(L5647/OFFSET(L5647,-M$2+1,0))^(252/COUNT(L5647:OFFSET(L5647,-M$2+1,0)))-1</f>
        <v>1.9109363890795095E-2</v>
      </c>
    </row>
    <row r="5648" spans="1:13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>
        <f t="shared" si="176"/>
        <v>4.2890842805061169E-3</v>
      </c>
      <c r="L5648">
        <f t="shared" si="177"/>
        <v>199.10714285714357</v>
      </c>
      <c r="M5648">
        <f ca="1">(L5648/OFFSET(L5648,-M$2+1,0))^(252/COUNT(L5648:OFFSET(L5648,-M$2+1,0)))-1</f>
        <v>7.8490572338680842E-2</v>
      </c>
    </row>
    <row r="5649" spans="1:13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>
        <f t="shared" si="176"/>
        <v>2.3489216314327432E-3</v>
      </c>
      <c r="L5649">
        <f t="shared" si="177"/>
        <v>199.57482993197348</v>
      </c>
      <c r="M5649">
        <f ca="1">(L5649/OFFSET(L5649,-M$2+1,0))^(252/COUNT(L5649:OFFSET(L5649,-M$2+1,0)))-1</f>
        <v>0.35938726774910457</v>
      </c>
    </row>
    <row r="5650" spans="1:13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>
        <f t="shared" si="176"/>
        <v>1.0864933958244505E-2</v>
      </c>
      <c r="L5650">
        <f t="shared" si="177"/>
        <v>201.74319727891225</v>
      </c>
      <c r="M5650">
        <f ca="1">(L5650/OFFSET(L5650,-M$2+1,0))^(252/COUNT(L5650:OFFSET(L5650,-M$2+1,0)))-1</f>
        <v>0.83916859551594514</v>
      </c>
    </row>
    <row r="5651" spans="1:13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>
        <f t="shared" si="176"/>
        <v>-4.2149631190726566E-3</v>
      </c>
      <c r="L5651">
        <f t="shared" si="177"/>
        <v>200.89285714285782</v>
      </c>
      <c r="M5651">
        <f ca="1">(L5651/OFFSET(L5651,-M$2+1,0))^(252/COUNT(L5651:OFFSET(L5651,-M$2+1,0)))-1</f>
        <v>0.72933100933742856</v>
      </c>
    </row>
    <row r="5652" spans="1:13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>
        <f t="shared" si="176"/>
        <v>6.560846560846656E-3</v>
      </c>
      <c r="L5652">
        <f t="shared" si="177"/>
        <v>202.21088435374219</v>
      </c>
      <c r="M5652">
        <f ca="1">(L5652/OFFSET(L5652,-M$2+1,0))^(252/COUNT(L5652:OFFSET(L5652,-M$2+1,0)))-1</f>
        <v>0.64402669525076406</v>
      </c>
    </row>
    <row r="5653" spans="1:13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>
        <f t="shared" si="176"/>
        <v>-2.943650126156383E-3</v>
      </c>
      <c r="L5653">
        <f t="shared" si="177"/>
        <v>201.61564625850411</v>
      </c>
      <c r="M5653">
        <f ca="1">(L5653/OFFSET(L5653,-M$2+1,0))^(252/COUNT(L5653:OFFSET(L5653,-M$2+1,0)))-1</f>
        <v>0.59283725398826626</v>
      </c>
    </row>
    <row r="5654" spans="1:13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>
        <f t="shared" si="176"/>
        <v>-1.054407423028203E-3</v>
      </c>
      <c r="L5654">
        <f t="shared" si="177"/>
        <v>201.40306122449053</v>
      </c>
      <c r="M5654">
        <f ca="1">(L5654/OFFSET(L5654,-M$2+1,0))^(252/COUNT(L5654:OFFSET(L5654,-M$2+1,0)))-1</f>
        <v>0.79546778255084005</v>
      </c>
    </row>
    <row r="5655" spans="1:13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>
        <f t="shared" si="176"/>
        <v>5.0664977834071756E-3</v>
      </c>
      <c r="L5655">
        <f t="shared" si="177"/>
        <v>202.42346938775583</v>
      </c>
      <c r="M5655">
        <f ca="1">(L5655/OFFSET(L5655,-M$2+1,0))^(252/COUNT(L5655:OFFSET(L5655,-M$2+1,0)))-1</f>
        <v>0.86099125169651569</v>
      </c>
    </row>
    <row r="5656" spans="1:13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>
        <f t="shared" si="176"/>
        <v>3.5706784289015747E-3</v>
      </c>
      <c r="L5656">
        <f t="shared" si="177"/>
        <v>203.14625850340209</v>
      </c>
      <c r="M5656">
        <f ca="1">(L5656/OFFSET(L5656,-M$2+1,0))^(252/COUNT(L5656:OFFSET(L5656,-M$2+1,0)))-1</f>
        <v>0.71862820800451344</v>
      </c>
    </row>
    <row r="5657" spans="1:13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>
        <f t="shared" si="176"/>
        <v>1.4650481372959767E-3</v>
      </c>
      <c r="L5657">
        <f t="shared" si="177"/>
        <v>203.44387755102116</v>
      </c>
      <c r="M5657">
        <f ca="1">(L5657/OFFSET(L5657,-M$2+1,0))^(252/COUNT(L5657:OFFSET(L5657,-M$2+1,0)))-1</f>
        <v>0.64798596978959888</v>
      </c>
    </row>
    <row r="5658" spans="1:13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>
        <f t="shared" si="176"/>
        <v>-7.73249738766979E-3</v>
      </c>
      <c r="L5658">
        <f t="shared" si="177"/>
        <v>201.87074829932047</v>
      </c>
      <c r="M5658">
        <f ca="1">(L5658/OFFSET(L5658,-M$2+1,0))^(252/COUNT(L5658:OFFSET(L5658,-M$2+1,0)))-1</f>
        <v>0.31830196253703846</v>
      </c>
    </row>
    <row r="5659" spans="1:13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>
        <f t="shared" si="176"/>
        <v>3.1592249368155301E-3</v>
      </c>
      <c r="L5659">
        <f t="shared" si="177"/>
        <v>202.50850340136128</v>
      </c>
      <c r="M5659">
        <f ca="1">(L5659/OFFSET(L5659,-M$2+1,0))^(252/COUNT(L5659:OFFSET(L5659,-M$2+1,0)))-1</f>
        <v>0.42105729358747257</v>
      </c>
    </row>
    <row r="5660" spans="1:13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>
        <f t="shared" si="176"/>
        <v>3.7791307999159862E-3</v>
      </c>
      <c r="L5660">
        <f t="shared" si="177"/>
        <v>203.27380952381026</v>
      </c>
      <c r="M5660">
        <f ca="1">(L5660/OFFSET(L5660,-M$2+1,0))^(252/COUNT(L5660:OFFSET(L5660,-M$2+1,0)))-1</f>
        <v>0.37380653790971397</v>
      </c>
    </row>
    <row r="5661" spans="1:13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>
        <f t="shared" si="176"/>
        <v>-5.6473541100188207E-3</v>
      </c>
      <c r="L5661">
        <f t="shared" si="177"/>
        <v>202.12585034013679</v>
      </c>
      <c r="M5661">
        <f ca="1">(L5661/OFFSET(L5661,-M$2+1,0))^(252/COUNT(L5661:OFFSET(L5661,-M$2+1,0)))-1</f>
        <v>0.31427225205811937</v>
      </c>
    </row>
    <row r="5662" spans="1:13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>
        <f t="shared" si="176"/>
        <v>4.2069835927640575E-3</v>
      </c>
      <c r="L5662">
        <f t="shared" si="177"/>
        <v>202.97619047619122</v>
      </c>
      <c r="M5662">
        <f ca="1">(L5662/OFFSET(L5662,-M$2+1,0))^(252/COUNT(L5662:OFFSET(L5662,-M$2+1,0)))-1</f>
        <v>0.36703560753951714</v>
      </c>
    </row>
    <row r="5663" spans="1:13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>
        <f t="shared" si="176"/>
        <v>-1.1939673229995784E-2</v>
      </c>
      <c r="L5663">
        <f t="shared" si="177"/>
        <v>200.5527210884361</v>
      </c>
      <c r="M5663">
        <f ca="1">(L5663/OFFSET(L5663,-M$2+1,0))^(252/COUNT(L5663:OFFSET(L5663,-M$2+1,0)))-1</f>
        <v>9.8384214424100946E-2</v>
      </c>
    </row>
    <row r="5664" spans="1:13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>
        <f t="shared" si="176"/>
        <v>-4.8759804960780695E-3</v>
      </c>
      <c r="L5664">
        <f t="shared" si="177"/>
        <v>199.57482993197351</v>
      </c>
      <c r="M5664">
        <f ca="1">(L5664/OFFSET(L5664,-M$2+1,0))^(252/COUNT(L5664:OFFSET(L5664,-M$2+1,0)))-1</f>
        <v>2.4476438008144141E-2</v>
      </c>
    </row>
    <row r="5665" spans="1:13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>
        <f t="shared" si="176"/>
        <v>3.6216446527481683E-3</v>
      </c>
      <c r="L5665">
        <f t="shared" si="177"/>
        <v>200.29761904761978</v>
      </c>
      <c r="M5665">
        <f ca="1">(L5665/OFFSET(L5665,-M$2+1,0))^(252/COUNT(L5665:OFFSET(L5665,-M$2+1,0)))-1</f>
        <v>2.9892993072626384E-2</v>
      </c>
    </row>
    <row r="5666" spans="1:13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>
        <f t="shared" si="176"/>
        <v>-5.30672893228612E-3</v>
      </c>
      <c r="L5666">
        <f t="shared" si="177"/>
        <v>199.23469387755173</v>
      </c>
      <c r="M5666">
        <f ca="1">(L5666/OFFSET(L5666,-M$2+1,0))^(252/COUNT(L5666:OFFSET(L5666,-M$2+1,0)))-1</f>
        <v>6.3958153223323322E-2</v>
      </c>
    </row>
    <row r="5667" spans="1:13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>
        <f t="shared" si="176"/>
        <v>3.8412291933418441E-3</v>
      </c>
      <c r="L5667">
        <f t="shared" si="177"/>
        <v>200.00000000000071</v>
      </c>
      <c r="M5667">
        <f ca="1">(L5667/OFFSET(L5667,-M$2+1,0))^(252/COUNT(L5667:OFFSET(L5667,-M$2+1,0)))-1</f>
        <v>5.7995344323455988E-2</v>
      </c>
    </row>
    <row r="5668" spans="1:13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>
        <f t="shared" si="176"/>
        <v>4.6768707482993666E-3</v>
      </c>
      <c r="L5668">
        <f t="shared" si="177"/>
        <v>200.93537414966059</v>
      </c>
      <c r="M5668">
        <f ca="1">(L5668/OFFSET(L5668,-M$2+1,0))^(252/COUNT(L5668:OFFSET(L5668,-M$2+1,0)))-1</f>
        <v>8.9376402614786521E-2</v>
      </c>
    </row>
    <row r="5669" spans="1:13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>
        <f t="shared" si="176"/>
        <v>-2.1159542953874677E-4</v>
      </c>
      <c r="L5669">
        <f t="shared" si="177"/>
        <v>200.89285714285785</v>
      </c>
      <c r="M5669">
        <f ca="1">(L5669/OFFSET(L5669,-M$2+1,0))^(252/COUNT(L5669:OFFSET(L5669,-M$2+1,0)))-1</f>
        <v>-5.1829344012666034E-2</v>
      </c>
    </row>
    <row r="5670" spans="1:13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>
        <f t="shared" si="176"/>
        <v>1.544973544973538E-2</v>
      </c>
      <c r="L5670">
        <f t="shared" si="177"/>
        <v>203.99659863945649</v>
      </c>
      <c r="M5670">
        <f ca="1">(L5670/OFFSET(L5670,-M$2+1,0))^(252/COUNT(L5670:OFFSET(L5670,-M$2+1,0)))-1</f>
        <v>0.21309895303438076</v>
      </c>
    </row>
    <row r="5671" spans="1:13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>
        <f t="shared" si="176"/>
        <v>1.8757815756564877E-3</v>
      </c>
      <c r="L5671">
        <f t="shared" si="177"/>
        <v>204.37925170068098</v>
      </c>
      <c r="M5671">
        <f ca="1">(L5671/OFFSET(L5671,-M$2+1,0))^(252/COUNT(L5671:OFFSET(L5671,-M$2+1,0)))-1</f>
        <v>0.14384368776100787</v>
      </c>
    </row>
    <row r="5672" spans="1:13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>
        <f t="shared" si="176"/>
        <v>8.3211982525477346E-4</v>
      </c>
      <c r="L5672">
        <f t="shared" si="177"/>
        <v>204.54931972789186</v>
      </c>
      <c r="M5672">
        <f ca="1">(L5672/OFFSET(L5672,-M$2+1,0))^(252/COUNT(L5672:OFFSET(L5672,-M$2+1,0)))-1</f>
        <v>0.19963732978277071</v>
      </c>
    </row>
    <row r="5673" spans="1:13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>
        <f t="shared" si="176"/>
        <v>5.1964248596965135E-3</v>
      </c>
      <c r="L5673">
        <f t="shared" si="177"/>
        <v>205.6122448979599</v>
      </c>
      <c r="M5673">
        <f ca="1">(L5673/OFFSET(L5673,-M$2+1,0))^(252/COUNT(L5673:OFFSET(L5673,-M$2+1,0)))-1</f>
        <v>0.29773086519695324</v>
      </c>
    </row>
    <row r="5674" spans="1:13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>
        <f t="shared" si="176"/>
        <v>-9.305210918114093E-3</v>
      </c>
      <c r="L5674">
        <f t="shared" si="177"/>
        <v>203.69897959183746</v>
      </c>
      <c r="M5674">
        <f ca="1">(L5674/OFFSET(L5674,-M$2+1,0))^(252/COUNT(L5674:OFFSET(L5674,-M$2+1,0)))-1</f>
        <v>8.2362323396267811E-2</v>
      </c>
    </row>
    <row r="5675" spans="1:13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>
        <f t="shared" si="176"/>
        <v>-7.9315383009810336E-3</v>
      </c>
      <c r="L5675">
        <f t="shared" si="177"/>
        <v>202.08333333333405</v>
      </c>
      <c r="M5675">
        <f ca="1">(L5675/OFFSET(L5675,-M$2+1,0))^(252/COUNT(L5675:OFFSET(L5675,-M$2+1,0)))-1</f>
        <v>-6.3962974401907235E-2</v>
      </c>
    </row>
    <row r="5676" spans="1:13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>
        <f t="shared" si="176"/>
        <v>3.3662949715969059E-3</v>
      </c>
      <c r="L5676">
        <f t="shared" si="177"/>
        <v>202.76360544217761</v>
      </c>
      <c r="M5676">
        <f ca="1">(L5676/OFFSET(L5676,-M$2+1,0))^(252/COUNT(L5676:OFFSET(L5676,-M$2+1,0)))-1</f>
        <v>-4.1324139301988527E-2</v>
      </c>
    </row>
    <row r="5677" spans="1:13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>
        <f t="shared" si="176"/>
        <v>-2.9356259173830557E-3</v>
      </c>
      <c r="L5677">
        <f t="shared" si="177"/>
        <v>202.1683673469395</v>
      </c>
      <c r="M5677">
        <f ca="1">(L5677/OFFSET(L5677,-M$2+1,0))^(252/COUNT(L5677:OFFSET(L5677,-M$2+1,0)))-1</f>
        <v>1.8735917891841147E-2</v>
      </c>
    </row>
    <row r="5678" spans="1:13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>
        <f t="shared" si="176"/>
        <v>-8.6225026288118123E-3</v>
      </c>
      <c r="L5678">
        <f t="shared" si="177"/>
        <v>200.42517006802794</v>
      </c>
      <c r="M5678">
        <f ca="1">(L5678/OFFSET(L5678,-M$2+1,0))^(252/COUNT(L5678:OFFSET(L5678,-M$2+1,0)))-1</f>
        <v>-0.12216405889513893</v>
      </c>
    </row>
    <row r="5679" spans="1:13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>
        <f t="shared" si="176"/>
        <v>-7.8489605430631659E-3</v>
      </c>
      <c r="L5679">
        <f t="shared" si="177"/>
        <v>198.85204081632727</v>
      </c>
      <c r="M5679">
        <f ca="1">(L5679/OFFSET(L5679,-M$2+1,0))^(252/COUNT(L5679:OFFSET(L5679,-M$2+1,0)))-1</f>
        <v>-0.24202882467817455</v>
      </c>
    </row>
    <row r="5680" spans="1:13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>
        <f t="shared" si="176"/>
        <v>4.4900577293136568E-3</v>
      </c>
      <c r="L5680">
        <f t="shared" si="177"/>
        <v>199.74489795918441</v>
      </c>
      <c r="M5680">
        <f ca="1">(L5680/OFFSET(L5680,-M$2+1,0))^(252/COUNT(L5680:OFFSET(L5680,-M$2+1,0)))-1</f>
        <v>-0.1386923161784831</v>
      </c>
    </row>
    <row r="5681" spans="1:13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>
        <f t="shared" si="176"/>
        <v>4.0442741592165987E-3</v>
      </c>
      <c r="L5681">
        <f t="shared" si="177"/>
        <v>200.5527210884361</v>
      </c>
      <c r="M5681">
        <f ca="1">(L5681/OFFSET(L5681,-M$2+1,0))^(252/COUNT(L5681:OFFSET(L5681,-M$2+1,0)))-1</f>
        <v>-0.14044906742920837</v>
      </c>
    </row>
    <row r="5682" spans="1:13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>
        <f t="shared" si="176"/>
        <v>-8.0559677761289361E-3</v>
      </c>
      <c r="L5682">
        <f t="shared" si="177"/>
        <v>198.9370748299327</v>
      </c>
      <c r="M5682">
        <f ca="1">(L5682/OFFSET(L5682,-M$2+1,0))^(252/COUNT(L5682:OFFSET(L5682,-M$2+1,0)))-1</f>
        <v>-9.6894829504687197E-2</v>
      </c>
    </row>
    <row r="5683" spans="1:13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>
        <f t="shared" si="176"/>
        <v>-1.4960461637102407E-3</v>
      </c>
      <c r="L5683">
        <f t="shared" si="177"/>
        <v>198.63945578231363</v>
      </c>
      <c r="M5683">
        <f ca="1">(L5683/OFFSET(L5683,-M$2+1,0))^(252/COUNT(L5683:OFFSET(L5683,-M$2+1,0)))-1</f>
        <v>-5.7475093464351756E-2</v>
      </c>
    </row>
    <row r="5684" spans="1:13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>
        <f t="shared" si="176"/>
        <v>5.1369863013699391E-3</v>
      </c>
      <c r="L5684">
        <f t="shared" si="177"/>
        <v>199.65986394557896</v>
      </c>
      <c r="M5684">
        <f ca="1">(L5684/OFFSET(L5684,-M$2+1,0))^(252/COUNT(L5684:OFFSET(L5684,-M$2+1,0)))-1</f>
        <v>-3.9386250708114634E-2</v>
      </c>
    </row>
    <row r="5685" spans="1:13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>
        <f t="shared" si="176"/>
        <v>-1.000851788756385E-2</v>
      </c>
      <c r="L5685">
        <f t="shared" si="177"/>
        <v>197.66156462585107</v>
      </c>
      <c r="M5685">
        <f ca="1">(L5685/OFFSET(L5685,-M$2+1,0))^(252/COUNT(L5685:OFFSET(L5685,-M$2+1,0)))-1</f>
        <v>-9.5056426502148406E-2</v>
      </c>
    </row>
    <row r="5686" spans="1:13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>
        <f t="shared" si="176"/>
        <v>-6.4530006453000777E-4</v>
      </c>
      <c r="L5686">
        <f t="shared" si="177"/>
        <v>197.53401360544291</v>
      </c>
      <c r="M5686">
        <f ca="1">(L5686/OFFSET(L5686,-M$2+1,0))^(252/COUNT(L5686:OFFSET(L5686,-M$2+1,0)))-1</f>
        <v>-0.14471699150392159</v>
      </c>
    </row>
    <row r="5687" spans="1:13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>
        <f t="shared" si="176"/>
        <v>1.3990529487731385E-2</v>
      </c>
      <c r="L5687">
        <f t="shared" si="177"/>
        <v>200.29761904761978</v>
      </c>
      <c r="M5687">
        <f ca="1">(L5687/OFFSET(L5687,-M$2+1,0))^(252/COUNT(L5687:OFFSET(L5687,-M$2+1,0)))-1</f>
        <v>-3.9263533464061195E-2</v>
      </c>
    </row>
    <row r="5688" spans="1:13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>
        <f t="shared" si="176"/>
        <v>1.1250265336446574E-2</v>
      </c>
      <c r="L5688">
        <f t="shared" si="177"/>
        <v>202.55102040816399</v>
      </c>
      <c r="M5688">
        <f ca="1">(L5688/OFFSET(L5688,-M$2+1,0))^(252/COUNT(L5688:OFFSET(L5688,-M$2+1,0)))-1</f>
        <v>0.10912691293528742</v>
      </c>
    </row>
    <row r="5689" spans="1:13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>
        <f t="shared" si="176"/>
        <v>2.3089840470194023E-3</v>
      </c>
      <c r="L5689">
        <f t="shared" si="177"/>
        <v>203.01870748299393</v>
      </c>
      <c r="M5689">
        <f ca="1">(L5689/OFFSET(L5689,-M$2+1,0))^(252/COUNT(L5689:OFFSET(L5689,-M$2+1,0)))-1</f>
        <v>-5.8748964850859564E-2</v>
      </c>
    </row>
    <row r="5690" spans="1:13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>
        <f t="shared" si="176"/>
        <v>2.3036649214660532E-3</v>
      </c>
      <c r="L5690">
        <f t="shared" si="177"/>
        <v>203.48639455782387</v>
      </c>
      <c r="M5690">
        <f ca="1">(L5690/OFFSET(L5690,-M$2+1,0))^(252/COUNT(L5690:OFFSET(L5690,-M$2+1,0)))-1</f>
        <v>-5.3671305189339047E-2</v>
      </c>
    </row>
    <row r="5691" spans="1:13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>
        <f t="shared" si="176"/>
        <v>4.1788549937327168E-4</v>
      </c>
      <c r="L5691">
        <f t="shared" si="177"/>
        <v>203.57142857142932</v>
      </c>
      <c r="M5691">
        <f ca="1">(L5691/OFFSET(L5691,-M$2+1,0))^(252/COUNT(L5691:OFFSET(L5691,-M$2+1,0)))-1</f>
        <v>-5.8594591883344704E-2</v>
      </c>
    </row>
    <row r="5692" spans="1:13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>
        <f t="shared" si="176"/>
        <v>-2.0885547201332511E-4</v>
      </c>
      <c r="L5692">
        <f t="shared" si="177"/>
        <v>203.52891156462661</v>
      </c>
      <c r="M5692">
        <f ca="1">(L5692/OFFSET(L5692,-M$2+1,0))^(252/COUNT(L5692:OFFSET(L5692,-M$2+1,0)))-1</f>
        <v>-0.12042696918673801</v>
      </c>
    </row>
    <row r="5693" spans="1:13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>
        <f t="shared" si="176"/>
        <v>1.2116147900564034E-2</v>
      </c>
      <c r="L5693">
        <f t="shared" si="177"/>
        <v>205.99489795918444</v>
      </c>
      <c r="M5693">
        <f ca="1">(L5693/OFFSET(L5693,-M$2+1,0))^(252/COUNT(L5693:OFFSET(L5693,-M$2+1,0)))-1</f>
        <v>0.15168017949792811</v>
      </c>
    </row>
    <row r="5694" spans="1:13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>
        <f t="shared" si="176"/>
        <v>1.2796697626418885E-2</v>
      </c>
      <c r="L5694">
        <f t="shared" si="177"/>
        <v>208.63095238095315</v>
      </c>
      <c r="M5694">
        <f ca="1">(L5694/OFFSET(L5694,-M$2+1,0))^(252/COUNT(L5694:OFFSET(L5694,-M$2+1,0)))-1</f>
        <v>0.49447230217168281</v>
      </c>
    </row>
    <row r="5695" spans="1:13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>
        <f t="shared" si="176"/>
        <v>5.909924597513827E-3</v>
      </c>
      <c r="L5695">
        <f t="shared" si="177"/>
        <v>209.86394557823209</v>
      </c>
      <c r="M5695">
        <f ca="1">(L5695/OFFSET(L5695,-M$2+1,0))^(252/COUNT(L5695:OFFSET(L5695,-M$2+1,0)))-1</f>
        <v>0.54291727031537085</v>
      </c>
    </row>
    <row r="5696" spans="1:13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>
        <f t="shared" si="176"/>
        <v>-1.0129659643436373E-3</v>
      </c>
      <c r="L5696">
        <f t="shared" si="177"/>
        <v>209.65136054421848</v>
      </c>
      <c r="M5696">
        <f ca="1">(L5696/OFFSET(L5696,-M$2+1,0))^(252/COUNT(L5696:OFFSET(L5696,-M$2+1,0)))-1</f>
        <v>0.58082743292105388</v>
      </c>
    </row>
    <row r="5697" spans="1:13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>
        <f t="shared" si="176"/>
        <v>-1.8251875887244084E-3</v>
      </c>
      <c r="L5697">
        <f t="shared" si="177"/>
        <v>209.26870748299399</v>
      </c>
      <c r="M5697">
        <f ca="1">(L5697/OFFSET(L5697,-M$2+1,0))^(252/COUNT(L5697:OFFSET(L5697,-M$2+1,0)))-1</f>
        <v>0.7229615781939247</v>
      </c>
    </row>
    <row r="5698" spans="1:13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>
        <f t="shared" si="176"/>
        <v>4.0633888663155204E-4</v>
      </c>
      <c r="L5698">
        <f t="shared" si="177"/>
        <v>209.35374149659944</v>
      </c>
      <c r="M5698">
        <f ca="1">(L5698/OFFSET(L5698,-M$2+1,0))^(252/COUNT(L5698:OFFSET(L5698,-M$2+1,0)))-1</f>
        <v>0.91257509764203681</v>
      </c>
    </row>
    <row r="5699" spans="1:13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>
        <f t="shared" si="176"/>
        <v>7.3111291632819153E-3</v>
      </c>
      <c r="L5699">
        <f t="shared" si="177"/>
        <v>210.88435374149742</v>
      </c>
      <c r="M5699">
        <f ca="1">(L5699/OFFSET(L5699,-M$2+1,0))^(252/COUNT(L5699:OFFSET(L5699,-M$2+1,0)))-1</f>
        <v>0.98136810198478774</v>
      </c>
    </row>
    <row r="5700" spans="1:13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>
        <f t="shared" ref="K5700:K5763" si="178">E5700/E5699-1</f>
        <v>7.2580645161290924E-3</v>
      </c>
      <c r="L5700">
        <f t="shared" ref="L5700:L5763" si="179">L5699*(1+K5700)</f>
        <v>212.4149659863954</v>
      </c>
      <c r="M5700">
        <f ca="1">(L5700/OFFSET(L5700,-M$2+1,0))^(252/COUNT(L5700:OFFSET(L5700,-M$2+1,0)))-1</f>
        <v>1.0627783925235703</v>
      </c>
    </row>
    <row r="5701" spans="1:13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>
        <f t="shared" si="178"/>
        <v>2.6020816653322676E-3</v>
      </c>
      <c r="L5701">
        <f t="shared" si="179"/>
        <v>212.96768707483079</v>
      </c>
      <c r="M5701">
        <f ca="1">(L5701/OFFSET(L5701,-M$2+1,0))^(252/COUNT(L5701:OFFSET(L5701,-M$2+1,0)))-1</f>
        <v>1.3601229600388565</v>
      </c>
    </row>
    <row r="5702" spans="1:13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>
        <f t="shared" si="178"/>
        <v>-6.7877819924136995E-3</v>
      </c>
      <c r="L5702">
        <f t="shared" si="179"/>
        <v>211.52210884353826</v>
      </c>
      <c r="M5702">
        <f ca="1">(L5702/OFFSET(L5702,-M$2+1,0))^(252/COUNT(L5702:OFFSET(L5702,-M$2+1,0)))-1</f>
        <v>1.2072786486725406</v>
      </c>
    </row>
    <row r="5703" spans="1:13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>
        <f t="shared" si="178"/>
        <v>5.4271356783919256E-3</v>
      </c>
      <c r="L5703">
        <f t="shared" si="179"/>
        <v>212.67006802721173</v>
      </c>
      <c r="M5703">
        <f ca="1">(L5703/OFFSET(L5703,-M$2+1,0))^(252/COUNT(L5703:OFFSET(L5703,-M$2+1,0)))-1</f>
        <v>1.2153204132126589</v>
      </c>
    </row>
    <row r="5704" spans="1:13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>
        <f t="shared" si="178"/>
        <v>5.9976009596152124E-4</v>
      </c>
      <c r="L5704">
        <f t="shared" si="179"/>
        <v>212.79761904761986</v>
      </c>
      <c r="M5704">
        <f ca="1">(L5704/OFFSET(L5704,-M$2+1,0))^(252/COUNT(L5704:OFFSET(L5704,-M$2+1,0)))-1</f>
        <v>1.5337347568943827</v>
      </c>
    </row>
    <row r="5705" spans="1:13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>
        <f t="shared" si="178"/>
        <v>-1.0189810189810244E-2</v>
      </c>
      <c r="L5705">
        <f t="shared" si="179"/>
        <v>210.62925170068107</v>
      </c>
      <c r="M5705">
        <f ca="1">(L5705/OFFSET(L5705,-M$2+1,0))^(252/COUNT(L5705:OFFSET(L5705,-M$2+1,0)))-1</f>
        <v>1.2451617748364074</v>
      </c>
    </row>
    <row r="5706" spans="1:13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>
        <f t="shared" si="178"/>
        <v>4.642712959224804E-3</v>
      </c>
      <c r="L5706">
        <f t="shared" si="179"/>
        <v>211.60714285714363</v>
      </c>
      <c r="M5706">
        <f ca="1">(L5706/OFFSET(L5706,-M$2+1,0))^(252/COUNT(L5706:OFFSET(L5706,-M$2+1,0)))-1</f>
        <v>0.99786969822733607</v>
      </c>
    </row>
    <row r="5707" spans="1:13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>
        <f t="shared" si="178"/>
        <v>1.0046212577858871E-3</v>
      </c>
      <c r="L5707">
        <f t="shared" si="179"/>
        <v>211.81972789115724</v>
      </c>
      <c r="M5707">
        <f ca="1">(L5707/OFFSET(L5707,-M$2+1,0))^(252/COUNT(L5707:OFFSET(L5707,-M$2+1,0)))-1</f>
        <v>0.75728752875452532</v>
      </c>
    </row>
    <row r="5708" spans="1:13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>
        <f t="shared" si="178"/>
        <v>2.2079486150139438E-3</v>
      </c>
      <c r="L5708">
        <f t="shared" si="179"/>
        <v>212.28741496598715</v>
      </c>
      <c r="M5708">
        <f ca="1">(L5708/OFFSET(L5708,-M$2+1,0))^(252/COUNT(L5708:OFFSET(L5708,-M$2+1,0)))-1</f>
        <v>0.75505687812520161</v>
      </c>
    </row>
    <row r="5709" spans="1:13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>
        <f t="shared" si="178"/>
        <v>-1.0014019627478943E-3</v>
      </c>
      <c r="L5709">
        <f t="shared" si="179"/>
        <v>212.07482993197354</v>
      </c>
      <c r="M5709">
        <f ca="1">(L5709/OFFSET(L5709,-M$2+1,0))^(252/COUNT(L5709:OFFSET(L5709,-M$2+1,0)))-1</f>
        <v>0.68351603265167782</v>
      </c>
    </row>
    <row r="5710" spans="1:13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>
        <f t="shared" si="178"/>
        <v>-3.8091419406576232E-3</v>
      </c>
      <c r="L5710">
        <f t="shared" si="179"/>
        <v>211.26700680272182</v>
      </c>
      <c r="M5710">
        <f ca="1">(L5710/OFFSET(L5710,-M$2+1,0))^(252/COUNT(L5710:OFFSET(L5710,-M$2+1,0)))-1</f>
        <v>0.59605250131628473</v>
      </c>
    </row>
    <row r="5711" spans="1:13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>
        <f t="shared" si="178"/>
        <v>-1.6099818877037819E-3</v>
      </c>
      <c r="L5711">
        <f t="shared" si="179"/>
        <v>210.92687074830005</v>
      </c>
      <c r="M5711">
        <f ca="1">(L5711/OFFSET(L5711,-M$2+1,0))^(252/COUNT(L5711:OFFSET(L5711,-M$2+1,0)))-1</f>
        <v>0.56809754316988248</v>
      </c>
    </row>
    <row r="5712" spans="1:13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>
        <f t="shared" si="178"/>
        <v>1.269905261036075E-2</v>
      </c>
      <c r="L5712">
        <f t="shared" si="179"/>
        <v>213.60544217687146</v>
      </c>
      <c r="M5712">
        <f ca="1">(L5712/OFFSET(L5712,-M$2+1,0))^(252/COUNT(L5712:OFFSET(L5712,-M$2+1,0)))-1</f>
        <v>0.57951480774277009</v>
      </c>
    </row>
    <row r="5713" spans="1:13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>
        <f t="shared" si="178"/>
        <v>5.9713375796177637E-4</v>
      </c>
      <c r="L5713">
        <f t="shared" si="179"/>
        <v>213.73299319727963</v>
      </c>
      <c r="M5713">
        <f ca="1">(L5713/OFFSET(L5713,-M$2+1,0))^(252/COUNT(L5713:OFFSET(L5713,-M$2+1,0)))-1</f>
        <v>0.35584368699170987</v>
      </c>
    </row>
    <row r="5714" spans="1:13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>
        <f t="shared" si="178"/>
        <v>-9.9462900338176397E-4</v>
      </c>
      <c r="L5714">
        <f t="shared" si="179"/>
        <v>213.52040816326601</v>
      </c>
      <c r="M5714">
        <f ca="1">(L5714/OFFSET(L5714,-M$2+1,0))^(252/COUNT(L5714:OFFSET(L5714,-M$2+1,0)))-1</f>
        <v>0.2431388030416699</v>
      </c>
    </row>
    <row r="5715" spans="1:13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>
        <f t="shared" si="178"/>
        <v>0</v>
      </c>
      <c r="L5715">
        <f t="shared" si="179"/>
        <v>213.52040816326601</v>
      </c>
      <c r="M5715">
        <f ca="1">(L5715/OFFSET(L5715,-M$2+1,0))^(252/COUNT(L5715:OFFSET(L5715,-M$2+1,0)))-1</f>
        <v>0.25911527800122358</v>
      </c>
    </row>
    <row r="5716" spans="1:13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>
        <f t="shared" si="178"/>
        <v>-9.1596973317403796E-3</v>
      </c>
      <c r="L5716">
        <f t="shared" si="179"/>
        <v>211.56462585034083</v>
      </c>
      <c r="M5716">
        <f ca="1">(L5716/OFFSET(L5716,-M$2+1,0))^(252/COUNT(L5716:OFFSET(L5716,-M$2+1,0)))-1</f>
        <v>0.14738298477087297</v>
      </c>
    </row>
    <row r="5717" spans="1:13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>
        <f t="shared" si="178"/>
        <v>5.0241157556270011E-3</v>
      </c>
      <c r="L5717">
        <f t="shared" si="179"/>
        <v>212.62755102040887</v>
      </c>
      <c r="M5717">
        <f ca="1">(L5717/OFFSET(L5717,-M$2+1,0))^(252/COUNT(L5717:OFFSET(L5717,-M$2+1,0)))-1</f>
        <v>0.21593122048538338</v>
      </c>
    </row>
    <row r="5718" spans="1:13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>
        <f t="shared" si="178"/>
        <v>3.5992801439712618E-3</v>
      </c>
      <c r="L5718">
        <f t="shared" si="179"/>
        <v>213.39285714285788</v>
      </c>
      <c r="M5718">
        <f ca="1">(L5718/OFFSET(L5718,-M$2+1,0))^(252/COUNT(L5718:OFFSET(L5718,-M$2+1,0)))-1</f>
        <v>0.16066674618998955</v>
      </c>
    </row>
    <row r="5719" spans="1:13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>
        <f t="shared" si="178"/>
        <v>7.9697150826851804E-4</v>
      </c>
      <c r="L5719">
        <f t="shared" si="179"/>
        <v>213.56292517006875</v>
      </c>
      <c r="M5719">
        <f ca="1">(L5719/OFFSET(L5719,-M$2+1,0))^(252/COUNT(L5719:OFFSET(L5719,-M$2+1,0)))-1</f>
        <v>7.0270193148143756E-2</v>
      </c>
    </row>
    <row r="5720" spans="1:13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>
        <f t="shared" si="178"/>
        <v>8.5606211427433632E-3</v>
      </c>
      <c r="L5720">
        <f t="shared" si="179"/>
        <v>215.39115646258577</v>
      </c>
      <c r="M5720">
        <f ca="1">(L5720/OFFSET(L5720,-M$2+1,0))^(252/COUNT(L5720:OFFSET(L5720,-M$2+1,0)))-1</f>
        <v>0.15323638863344113</v>
      </c>
    </row>
    <row r="5721" spans="1:13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>
        <f t="shared" si="178"/>
        <v>3.1583103039873883E-3</v>
      </c>
      <c r="L5721">
        <f t="shared" si="179"/>
        <v>216.07142857142932</v>
      </c>
      <c r="M5721">
        <f ca="1">(L5721/OFFSET(L5721,-M$2+1,0))^(252/COUNT(L5721:OFFSET(L5721,-M$2+1,0)))-1</f>
        <v>0.30750648922293378</v>
      </c>
    </row>
    <row r="5722" spans="1:13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>
        <f t="shared" si="178"/>
        <v>5.9031877213699957E-4</v>
      </c>
      <c r="L5722">
        <f t="shared" si="179"/>
        <v>216.19897959183749</v>
      </c>
      <c r="M5722">
        <f ca="1">(L5722/OFFSET(L5722,-M$2+1,0))^(252/COUNT(L5722:OFFSET(L5722,-M$2+1,0)))-1</f>
        <v>0.23042628531468612</v>
      </c>
    </row>
    <row r="5723" spans="1:13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>
        <f t="shared" si="178"/>
        <v>-5.8997050147491237E-4</v>
      </c>
      <c r="L5723">
        <f t="shared" si="179"/>
        <v>216.07142857142932</v>
      </c>
      <c r="M5723">
        <f ca="1">(L5723/OFFSET(L5723,-M$2+1,0))^(252/COUNT(L5723:OFFSET(L5723,-M$2+1,0)))-1</f>
        <v>0.21211909842666077</v>
      </c>
    </row>
    <row r="5724" spans="1:13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>
        <f t="shared" si="178"/>
        <v>-6.4935064935064402E-3</v>
      </c>
      <c r="L5724">
        <f t="shared" si="179"/>
        <v>214.66836734693953</v>
      </c>
      <c r="M5724">
        <f ca="1">(L5724/OFFSET(L5724,-M$2+1,0))^(252/COUNT(L5724:OFFSET(L5724,-M$2+1,0)))-1</f>
        <v>0.27040455552327969</v>
      </c>
    </row>
    <row r="5725" spans="1:13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>
        <f t="shared" si="178"/>
        <v>3.9611804317685184E-4</v>
      </c>
      <c r="L5725">
        <f t="shared" si="179"/>
        <v>214.75340136054498</v>
      </c>
      <c r="M5725">
        <f ca="1">(L5725/OFFSET(L5725,-M$2+1,0))^(252/COUNT(L5725:OFFSET(L5725,-M$2+1,0)))-1</f>
        <v>0.20437732359472038</v>
      </c>
    </row>
    <row r="5726" spans="1:13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>
        <f t="shared" si="178"/>
        <v>7.3252821223519504E-3</v>
      </c>
      <c r="L5726">
        <f t="shared" si="179"/>
        <v>216.32653061224565</v>
      </c>
      <c r="M5726">
        <f ca="1">(L5726/OFFSET(L5726,-M$2+1,0))^(252/COUNT(L5726:OFFSET(L5726,-M$2+1,0)))-1</f>
        <v>0.30378680350434206</v>
      </c>
    </row>
    <row r="5727" spans="1:13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>
        <f t="shared" si="178"/>
        <v>2.3584905660376521E-3</v>
      </c>
      <c r="L5727">
        <f t="shared" si="179"/>
        <v>216.8367346938783</v>
      </c>
      <c r="M5727">
        <f ca="1">(L5727/OFFSET(L5727,-M$2+1,0))^(252/COUNT(L5727:OFFSET(L5727,-M$2+1,0)))-1</f>
        <v>0.30625656619274522</v>
      </c>
    </row>
    <row r="5728" spans="1:13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>
        <f t="shared" si="178"/>
        <v>5.8823529411755615E-4</v>
      </c>
      <c r="L5728">
        <f t="shared" si="179"/>
        <v>216.96428571428643</v>
      </c>
      <c r="M5728">
        <f ca="1">(L5728/OFFSET(L5728,-M$2+1,0))^(252/COUNT(L5728:OFFSET(L5728,-M$2+1,0)))-1</f>
        <v>0.33268943989150901</v>
      </c>
    </row>
    <row r="5729" spans="1:13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>
        <f t="shared" si="178"/>
        <v>-2.5475210660396153E-3</v>
      </c>
      <c r="L5729">
        <f t="shared" si="179"/>
        <v>216.41156462585104</v>
      </c>
      <c r="M5729">
        <f ca="1">(L5729/OFFSET(L5729,-M$2+1,0))^(252/COUNT(L5729:OFFSET(L5729,-M$2+1,0)))-1</f>
        <v>0.35411234818313853</v>
      </c>
    </row>
    <row r="5730" spans="1:13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>
        <f t="shared" si="178"/>
        <v>5.5009823182712303E-3</v>
      </c>
      <c r="L5730">
        <f t="shared" si="179"/>
        <v>217.60204081632727</v>
      </c>
      <c r="M5730">
        <f ca="1">(L5730/OFFSET(L5730,-M$2+1,0))^(252/COUNT(L5730:OFFSET(L5730,-M$2+1,0)))-1</f>
        <v>0.48078254650303509</v>
      </c>
    </row>
    <row r="5731" spans="1:13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>
        <f t="shared" si="178"/>
        <v>1.1723329425556983E-3</v>
      </c>
      <c r="L5731">
        <f t="shared" si="179"/>
        <v>217.8571428571436</v>
      </c>
      <c r="M5731">
        <f ca="1">(L5731/OFFSET(L5731,-M$2+1,0))^(252/COUNT(L5731:OFFSET(L5731,-M$2+1,0)))-1</f>
        <v>0.28188651321167035</v>
      </c>
    </row>
    <row r="5732" spans="1:13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>
        <f t="shared" si="178"/>
        <v>-1.7564402810303914E-3</v>
      </c>
      <c r="L5732">
        <f t="shared" si="179"/>
        <v>217.47448979591911</v>
      </c>
      <c r="M5732">
        <f ca="1">(L5732/OFFSET(L5732,-M$2+1,0))^(252/COUNT(L5732:OFFSET(L5732,-M$2+1,0)))-1</f>
        <v>0.24440883414189951</v>
      </c>
    </row>
    <row r="5733" spans="1:13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>
        <f t="shared" si="178"/>
        <v>-7.8201368523944659E-4</v>
      </c>
      <c r="L5733">
        <f t="shared" si="179"/>
        <v>217.30442176870824</v>
      </c>
      <c r="M5733">
        <f ca="1">(L5733/OFFSET(L5733,-M$2+1,0))^(252/COUNT(L5733:OFFSET(L5733,-M$2+1,0)))-1</f>
        <v>0.2477499883608163</v>
      </c>
    </row>
    <row r="5734" spans="1:13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>
        <f t="shared" si="178"/>
        <v>-5.8696928194090781E-3</v>
      </c>
      <c r="L5734">
        <f t="shared" si="179"/>
        <v>216.02891156462661</v>
      </c>
      <c r="M5734">
        <f ca="1">(L5734/OFFSET(L5734,-M$2+1,0))^(252/COUNT(L5734:OFFSET(L5734,-M$2+1,0)))-1</f>
        <v>0.15854612862304007</v>
      </c>
    </row>
    <row r="5735" spans="1:13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>
        <f t="shared" si="178"/>
        <v>-1.2005510726235014E-2</v>
      </c>
      <c r="L5735">
        <f t="shared" si="179"/>
        <v>213.43537414966062</v>
      </c>
      <c r="M5735">
        <f ca="1">(L5735/OFFSET(L5735,-M$2+1,0))^(252/COUNT(L5735:OFFSET(L5735,-M$2+1,0)))-1</f>
        <v>0.11731120164787745</v>
      </c>
    </row>
    <row r="5736" spans="1:13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>
        <f t="shared" si="178"/>
        <v>-6.1752988047808488E-3</v>
      </c>
      <c r="L5736">
        <f t="shared" si="179"/>
        <v>212.11734693877628</v>
      </c>
      <c r="M5736">
        <f ca="1">(L5736/OFFSET(L5736,-M$2+1,0))^(252/COUNT(L5736:OFFSET(L5736,-M$2+1,0)))-1</f>
        <v>-2.9816727712473234E-2</v>
      </c>
    </row>
    <row r="5737" spans="1:13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>
        <f t="shared" si="178"/>
        <v>4.008819402685937E-3</v>
      </c>
      <c r="L5737">
        <f t="shared" si="179"/>
        <v>212.96768707483071</v>
      </c>
      <c r="M5737">
        <f ca="1">(L5737/OFFSET(L5737,-M$2+1,0))^(252/COUNT(L5737:OFFSET(L5737,-M$2+1,0)))-1</f>
        <v>-2.4816524166746068E-2</v>
      </c>
    </row>
    <row r="5738" spans="1:13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>
        <f t="shared" si="178"/>
        <v>-1.5971251746855764E-3</v>
      </c>
      <c r="L5738">
        <f t="shared" si="179"/>
        <v>212.62755102040893</v>
      </c>
      <c r="M5738">
        <f ca="1">(L5738/OFFSET(L5738,-M$2+1,0))^(252/COUNT(L5738:OFFSET(L5738,-M$2+1,0)))-1</f>
        <v>-5.3805710855455158E-2</v>
      </c>
    </row>
    <row r="5739" spans="1:13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>
        <f t="shared" si="178"/>
        <v>4.3991201759647769E-3</v>
      </c>
      <c r="L5739">
        <f t="shared" si="179"/>
        <v>213.56292517006878</v>
      </c>
      <c r="M5739">
        <f ca="1">(L5739/OFFSET(L5739,-M$2+1,0))^(252/COUNT(L5739:OFFSET(L5739,-M$2+1,0)))-1</f>
        <v>-0.10183793512261419</v>
      </c>
    </row>
    <row r="5740" spans="1:13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>
        <f t="shared" si="178"/>
        <v>-6.17161059128013E-3</v>
      </c>
      <c r="L5740">
        <f t="shared" si="179"/>
        <v>212.24489795918441</v>
      </c>
      <c r="M5740">
        <f ca="1">(L5740/OFFSET(L5740,-M$2+1,0))^(252/COUNT(L5740:OFFSET(L5740,-M$2+1,0)))-1</f>
        <v>-0.20159556430384395</v>
      </c>
    </row>
    <row r="5741" spans="1:13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>
        <f t="shared" si="178"/>
        <v>2.804487179487225E-3</v>
      </c>
      <c r="L5741">
        <f t="shared" si="179"/>
        <v>212.84013605442252</v>
      </c>
      <c r="M5741">
        <f ca="1">(L5741/OFFSET(L5741,-M$2+1,0))^(252/COUNT(L5741:OFFSET(L5741,-M$2+1,0)))-1</f>
        <v>-0.17904644286664007</v>
      </c>
    </row>
    <row r="5742" spans="1:13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>
        <f t="shared" si="178"/>
        <v>-7.5908909308829431E-3</v>
      </c>
      <c r="L5742">
        <f t="shared" si="179"/>
        <v>211.22448979591911</v>
      </c>
      <c r="M5742">
        <f ca="1">(L5742/OFFSET(L5742,-M$2+1,0))^(252/COUNT(L5742:OFFSET(L5742,-M$2+1,0)))-1</f>
        <v>-0.24863445955544539</v>
      </c>
    </row>
    <row r="5743" spans="1:13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>
        <f t="shared" si="178"/>
        <v>4.6296296296295392E-3</v>
      </c>
      <c r="L5743">
        <f t="shared" si="179"/>
        <v>212.20238095238167</v>
      </c>
      <c r="M5743">
        <f ca="1">(L5743/OFFSET(L5743,-M$2+1,0))^(252/COUNT(L5743:OFFSET(L5743,-M$2+1,0)))-1</f>
        <v>-0.13547867671180425</v>
      </c>
    </row>
    <row r="5744" spans="1:13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>
        <f t="shared" si="178"/>
        <v>9.6173111600881267E-3</v>
      </c>
      <c r="L5744">
        <f t="shared" si="179"/>
        <v>214.24319727891228</v>
      </c>
      <c r="M5744">
        <f ca="1">(L5744/OFFSET(L5744,-M$2+1,0))^(252/COUNT(L5744:OFFSET(L5744,-M$2+1,0)))-1</f>
        <v>-2.9525626052732568E-2</v>
      </c>
    </row>
    <row r="5745" spans="1:13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>
        <f t="shared" si="178"/>
        <v>-9.7241516173843801E-3</v>
      </c>
      <c r="L5745">
        <f t="shared" si="179"/>
        <v>212.15986394557893</v>
      </c>
      <c r="M5745">
        <f ca="1">(L5745/OFFSET(L5745,-M$2+1,0))^(252/COUNT(L5745:OFFSET(L5745,-M$2+1,0)))-1</f>
        <v>-0.21733956204780946</v>
      </c>
    </row>
    <row r="5746" spans="1:13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>
        <f t="shared" si="178"/>
        <v>-5.611222444889763E-3</v>
      </c>
      <c r="L5746">
        <f t="shared" si="179"/>
        <v>210.96938775510273</v>
      </c>
      <c r="M5746">
        <f ca="1">(L5746/OFFSET(L5746,-M$2+1,0))^(252/COUNT(L5746:OFFSET(L5746,-M$2+1,0)))-1</f>
        <v>-0.29223194592667157</v>
      </c>
    </row>
    <row r="5747" spans="1:13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>
        <f t="shared" si="178"/>
        <v>-6.449012494961659E-3</v>
      </c>
      <c r="L5747">
        <f t="shared" si="179"/>
        <v>209.60884353741565</v>
      </c>
      <c r="M5747">
        <f ca="1">(L5747/OFFSET(L5747,-M$2+1,0))^(252/COUNT(L5747:OFFSET(L5747,-M$2+1,0)))-1</f>
        <v>-0.35245639027072273</v>
      </c>
    </row>
    <row r="5748" spans="1:13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>
        <f t="shared" si="178"/>
        <v>-1.8255578093305802E-3</v>
      </c>
      <c r="L5748">
        <f t="shared" si="179"/>
        <v>209.22619047619116</v>
      </c>
      <c r="M5748">
        <f ca="1">(L5748/OFFSET(L5748,-M$2+1,0))^(252/COUNT(L5748:OFFSET(L5748,-M$2+1,0)))-1</f>
        <v>-0.34652595613357218</v>
      </c>
    </row>
    <row r="5749" spans="1:13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>
        <f t="shared" si="178"/>
        <v>2.8449502133711668E-3</v>
      </c>
      <c r="L5749">
        <f t="shared" si="179"/>
        <v>209.82142857142924</v>
      </c>
      <c r="M5749">
        <f ca="1">(L5749/OFFSET(L5749,-M$2+1,0))^(252/COUNT(L5749:OFFSET(L5749,-M$2+1,0)))-1</f>
        <v>-0.36794535005207007</v>
      </c>
    </row>
    <row r="5750" spans="1:13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>
        <f t="shared" si="178"/>
        <v>2.8368794326241176E-3</v>
      </c>
      <c r="L5750">
        <f t="shared" si="179"/>
        <v>210.41666666666734</v>
      </c>
      <c r="M5750">
        <f ca="1">(L5750/OFFSET(L5750,-M$2+1,0))^(252/COUNT(L5750:OFFSET(L5750,-M$2+1,0)))-1</f>
        <v>-0.3545761754269523</v>
      </c>
    </row>
    <row r="5751" spans="1:13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>
        <f t="shared" si="178"/>
        <v>1.2123661345726511E-3</v>
      </c>
      <c r="L5751">
        <f t="shared" si="179"/>
        <v>210.67176870748366</v>
      </c>
      <c r="M5751">
        <f ca="1">(L5751/OFFSET(L5751,-M$2+1,0))^(252/COUNT(L5751:OFFSET(L5751,-M$2+1,0)))-1</f>
        <v>-0.32996874500081141</v>
      </c>
    </row>
    <row r="5752" spans="1:13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>
        <f t="shared" si="178"/>
        <v>0</v>
      </c>
      <c r="L5752">
        <f t="shared" si="179"/>
        <v>210.67176870748366</v>
      </c>
      <c r="M5752">
        <f ca="1">(L5752/OFFSET(L5752,-M$2+1,0))^(252/COUNT(L5752:OFFSET(L5752,-M$2+1,0)))-1</f>
        <v>-0.32333143571265555</v>
      </c>
    </row>
    <row r="5753" spans="1:13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>
        <f t="shared" si="178"/>
        <v>5.6508577194753773E-3</v>
      </c>
      <c r="L5753">
        <f t="shared" si="179"/>
        <v>211.86224489795987</v>
      </c>
      <c r="M5753">
        <f ca="1">(L5753/OFFSET(L5753,-M$2+1,0))^(252/COUNT(L5753:OFFSET(L5753,-M$2+1,0)))-1</f>
        <v>-0.21760634013221125</v>
      </c>
    </row>
    <row r="5754" spans="1:13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>
        <f t="shared" si="178"/>
        <v>6.0204695966286081E-3</v>
      </c>
      <c r="L5754">
        <f t="shared" si="179"/>
        <v>213.13775510204152</v>
      </c>
      <c r="M5754">
        <f ca="1">(L5754/OFFSET(L5754,-M$2+1,0))^(252/COUNT(L5754:OFFSET(L5754,-M$2+1,0)))-1</f>
        <v>-1.7428321143409642E-2</v>
      </c>
    </row>
    <row r="5755" spans="1:13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>
        <f t="shared" si="178"/>
        <v>3.1917015759026501E-3</v>
      </c>
      <c r="L5755">
        <f t="shared" si="179"/>
        <v>213.81802721088505</v>
      </c>
      <c r="M5755">
        <f ca="1">(L5755/OFFSET(L5755,-M$2+1,0))^(252/COUNT(L5755:OFFSET(L5755,-M$2+1,0)))-1</f>
        <v>0.10585569589977228</v>
      </c>
    </row>
    <row r="5756" spans="1:13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>
        <f t="shared" si="178"/>
        <v>-2.9827003380393791E-3</v>
      </c>
      <c r="L5756">
        <f t="shared" si="179"/>
        <v>213.18027210884424</v>
      </c>
      <c r="M5756">
        <f ca="1">(L5756/OFFSET(L5756,-M$2+1,0))^(252/COUNT(L5756:OFFSET(L5756,-M$2+1,0)))-1</f>
        <v>1.2650435814254513E-2</v>
      </c>
    </row>
    <row r="5757" spans="1:13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>
        <f t="shared" si="178"/>
        <v>9.9720781810930248E-3</v>
      </c>
      <c r="L5757">
        <f t="shared" si="179"/>
        <v>215.30612244898032</v>
      </c>
      <c r="M5757">
        <f ca="1">(L5757/OFFSET(L5757,-M$2+1,0))^(252/COUNT(L5757:OFFSET(L5757,-M$2+1,0)))-1</f>
        <v>0.1708579659501277</v>
      </c>
    </row>
    <row r="5758" spans="1:13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>
        <f t="shared" si="178"/>
        <v>-9.87361769352324E-4</v>
      </c>
      <c r="L5758">
        <f t="shared" si="179"/>
        <v>215.0935374149667</v>
      </c>
      <c r="M5758">
        <f ca="1">(L5758/OFFSET(L5758,-M$2+1,0))^(252/COUNT(L5758:OFFSET(L5758,-M$2+1,0)))-1</f>
        <v>9.4155167364908809E-2</v>
      </c>
    </row>
    <row r="5759" spans="1:13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>
        <f t="shared" si="178"/>
        <v>1.1860051393555171E-3</v>
      </c>
      <c r="L5759">
        <f t="shared" si="179"/>
        <v>215.348639455783</v>
      </c>
      <c r="M5759">
        <f ca="1">(L5759/OFFSET(L5759,-M$2+1,0))^(252/COUNT(L5759:OFFSET(L5759,-M$2+1,0)))-1</f>
        <v>0.20071904748892733</v>
      </c>
    </row>
    <row r="5760" spans="1:13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>
        <f t="shared" si="178"/>
        <v>-7.3050345508390846E-3</v>
      </c>
      <c r="L5760">
        <f t="shared" si="179"/>
        <v>213.77551020408231</v>
      </c>
      <c r="M5760">
        <f ca="1">(L5760/OFFSET(L5760,-M$2+1,0))^(252/COUNT(L5760:OFFSET(L5760,-M$2+1,0)))-1</f>
        <v>5.6807140849298943E-2</v>
      </c>
    </row>
    <row r="5761" spans="1:13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>
        <f t="shared" si="178"/>
        <v>2.7844073190135266E-3</v>
      </c>
      <c r="L5761">
        <f t="shared" si="179"/>
        <v>214.37074829932041</v>
      </c>
      <c r="M5761">
        <f ca="1">(L5761/OFFSET(L5761,-M$2+1,0))^(252/COUNT(L5761:OFFSET(L5761,-M$2+1,0)))-1</f>
        <v>0.20478014750752416</v>
      </c>
    </row>
    <row r="5762" spans="1:13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>
        <f t="shared" si="178"/>
        <v>8.3300277667592848E-3</v>
      </c>
      <c r="L5762">
        <f t="shared" si="179"/>
        <v>216.15646258503472</v>
      </c>
      <c r="M5762">
        <f ca="1">(L5762/OFFSET(L5762,-M$2+1,0))^(252/COUNT(L5762:OFFSET(L5762,-M$2+1,0)))-1</f>
        <v>0.26190437893175655</v>
      </c>
    </row>
    <row r="5763" spans="1:13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>
        <f t="shared" si="178"/>
        <v>-5.9008654602676902E-4</v>
      </c>
      <c r="L5763">
        <f t="shared" si="179"/>
        <v>216.02891156462655</v>
      </c>
      <c r="M5763">
        <f ca="1">(L5763/OFFSET(L5763,-M$2+1,0))^(252/COUNT(L5763:OFFSET(L5763,-M$2+1,0)))-1</f>
        <v>0.11025040581355805</v>
      </c>
    </row>
    <row r="5764" spans="1:13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>
        <f t="shared" ref="K5764:K5827" si="180">E5764/E5763-1</f>
        <v>3.5426097224955377E-3</v>
      </c>
      <c r="L5764">
        <f t="shared" ref="L5764:L5827" si="181">L5763*(1+K5764)</f>
        <v>216.79421768707553</v>
      </c>
      <c r="M5764">
        <f ca="1">(L5764/OFFSET(L5764,-M$2+1,0))^(252/COUNT(L5764:OFFSET(L5764,-M$2+1,0)))-1</f>
        <v>0.31293817462302576</v>
      </c>
    </row>
    <row r="5765" spans="1:13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>
        <f t="shared" si="180"/>
        <v>-1.9611688566389951E-4</v>
      </c>
      <c r="L5765">
        <f t="shared" si="181"/>
        <v>216.75170068027279</v>
      </c>
      <c r="M5765">
        <f ca="1">(L5765/OFFSET(L5765,-M$2+1,0))^(252/COUNT(L5765:OFFSET(L5765,-M$2+1,0)))-1</f>
        <v>0.40592675947851409</v>
      </c>
    </row>
    <row r="5766" spans="1:13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>
        <f t="shared" si="180"/>
        <v>-7.4539034915652724E-3</v>
      </c>
      <c r="L5766">
        <f t="shared" si="181"/>
        <v>215.13605442176939</v>
      </c>
      <c r="M5766">
        <f ca="1">(L5766/OFFSET(L5766,-M$2+1,0))^(252/COUNT(L5766:OFFSET(L5766,-M$2+1,0)))-1</f>
        <v>0.3881146229959862</v>
      </c>
    </row>
    <row r="5767" spans="1:13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>
        <f t="shared" si="180"/>
        <v>9.8814229249022389E-4</v>
      </c>
      <c r="L5767">
        <f t="shared" si="181"/>
        <v>215.34863945578303</v>
      </c>
      <c r="M5767">
        <f ca="1">(L5767/OFFSET(L5767,-M$2+1,0))^(252/COUNT(L5767:OFFSET(L5767,-M$2+1,0)))-1</f>
        <v>0.43823107064103906</v>
      </c>
    </row>
    <row r="5768" spans="1:13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>
        <f t="shared" si="180"/>
        <v>-1.382033563672258E-2</v>
      </c>
      <c r="L5768">
        <f t="shared" si="181"/>
        <v>212.37244897959255</v>
      </c>
      <c r="M5768">
        <f ca="1">(L5768/OFFSET(L5768,-M$2+1,0))^(252/COUNT(L5768:OFFSET(L5768,-M$2+1,0)))-1</f>
        <v>0.1644719402754955</v>
      </c>
    </row>
    <row r="5769" spans="1:13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>
        <f t="shared" si="180"/>
        <v>6.4064064064064397E-3</v>
      </c>
      <c r="L5769">
        <f t="shared" si="181"/>
        <v>213.73299319727963</v>
      </c>
      <c r="M5769">
        <f ca="1">(L5769/OFFSET(L5769,-M$2+1,0))^(252/COUNT(L5769:OFFSET(L5769,-M$2+1,0)))-1</f>
        <v>0.21778896914491574</v>
      </c>
    </row>
    <row r="5770" spans="1:13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>
        <f t="shared" si="180"/>
        <v>6.3656256216431117E-3</v>
      </c>
      <c r="L5770">
        <f t="shared" si="181"/>
        <v>215.0935374149667</v>
      </c>
      <c r="M5770">
        <f ca="1">(L5770/OFFSET(L5770,-M$2+1,0))^(252/COUNT(L5770:OFFSET(L5770,-M$2+1,0)))-1</f>
        <v>0.29916663752531614</v>
      </c>
    </row>
    <row r="5771" spans="1:13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>
        <f t="shared" si="180"/>
        <v>8.8950385451669334E-3</v>
      </c>
      <c r="L5771">
        <f t="shared" si="181"/>
        <v>217.00680272108914</v>
      </c>
      <c r="M5771">
        <f ca="1">(L5771/OFFSET(L5771,-M$2+1,0))^(252/COUNT(L5771:OFFSET(L5771,-M$2+1,0)))-1</f>
        <v>0.45252724383766618</v>
      </c>
    </row>
    <row r="5772" spans="1:13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>
        <f t="shared" si="180"/>
        <v>-6.2695924764890609E-3</v>
      </c>
      <c r="L5772">
        <f t="shared" si="181"/>
        <v>215.64625850340207</v>
      </c>
      <c r="M5772">
        <f ca="1">(L5772/OFFSET(L5772,-M$2+1,0))^(252/COUNT(L5772:OFFSET(L5772,-M$2+1,0)))-1</f>
        <v>0.24989435623333267</v>
      </c>
    </row>
    <row r="5773" spans="1:13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>
        <f t="shared" si="180"/>
        <v>4.7318611987381409E-3</v>
      </c>
      <c r="L5773">
        <f t="shared" si="181"/>
        <v>216.66666666666737</v>
      </c>
      <c r="M5773">
        <f ca="1">(L5773/OFFSET(L5773,-M$2+1,0))^(252/COUNT(L5773:OFFSET(L5773,-M$2+1,0)))-1</f>
        <v>0.22987112547093824</v>
      </c>
    </row>
    <row r="5774" spans="1:13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>
        <f t="shared" si="180"/>
        <v>-3.9246467817899422E-4</v>
      </c>
      <c r="L5774">
        <f t="shared" si="181"/>
        <v>216.58163265306192</v>
      </c>
      <c r="M5774">
        <f ca="1">(L5774/OFFSET(L5774,-M$2+1,0))^(252/COUNT(L5774:OFFSET(L5774,-M$2+1,0)))-1</f>
        <v>0.17563915808605346</v>
      </c>
    </row>
    <row r="5775" spans="1:13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>
        <f t="shared" si="180"/>
        <v>3.9261876717699984E-4</v>
      </c>
      <c r="L5775">
        <f t="shared" si="181"/>
        <v>216.66666666666734</v>
      </c>
      <c r="M5775">
        <f ca="1">(L5775/OFFSET(L5775,-M$2+1,0))^(252/COUNT(L5775:OFFSET(L5775,-M$2+1,0)))-1</f>
        <v>0.22678407656741473</v>
      </c>
    </row>
    <row r="5776" spans="1:13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>
        <f t="shared" si="180"/>
        <v>1.1185243328100558E-2</v>
      </c>
      <c r="L5776">
        <f t="shared" si="181"/>
        <v>219.09013605442246</v>
      </c>
      <c r="M5776">
        <f ca="1">(L5776/OFFSET(L5776,-M$2+1,0))^(252/COUNT(L5776:OFFSET(L5776,-M$2+1,0)))-1</f>
        <v>0.24548130398088897</v>
      </c>
    </row>
    <row r="5777" spans="1:13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>
        <f t="shared" si="180"/>
        <v>7.762468464971306E-4</v>
      </c>
      <c r="L5777">
        <f t="shared" si="181"/>
        <v>219.26020408163333</v>
      </c>
      <c r="M5777">
        <f ca="1">(L5777/OFFSET(L5777,-M$2+1,0))^(252/COUNT(L5777:OFFSET(L5777,-M$2+1,0)))-1</f>
        <v>0.27347051821301505</v>
      </c>
    </row>
    <row r="5778" spans="1:13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>
        <f t="shared" si="180"/>
        <v>-3.6843125848361469E-3</v>
      </c>
      <c r="L5778">
        <f t="shared" si="181"/>
        <v>218.45238095238162</v>
      </c>
      <c r="M5778">
        <f ca="1">(L5778/OFFSET(L5778,-M$2+1,0))^(252/COUNT(L5778:OFFSET(L5778,-M$2+1,0)))-1</f>
        <v>0.19758016109815157</v>
      </c>
    </row>
    <row r="5779" spans="1:13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>
        <f t="shared" si="180"/>
        <v>-1.0509926041261219E-2</v>
      </c>
      <c r="L5779">
        <f t="shared" si="181"/>
        <v>216.15646258503466</v>
      </c>
      <c r="M5779">
        <f ca="1">(L5779/OFFSET(L5779,-M$2+1,0))^(252/COUNT(L5779:OFFSET(L5779,-M$2+1,0)))-1</f>
        <v>0.14976593715404696</v>
      </c>
    </row>
    <row r="5780" spans="1:13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>
        <f t="shared" si="180"/>
        <v>1.9669551534224894E-3</v>
      </c>
      <c r="L5780">
        <f t="shared" si="181"/>
        <v>216.58163265306186</v>
      </c>
      <c r="M5780">
        <f ca="1">(L5780/OFFSET(L5780,-M$2+1,0))^(252/COUNT(L5780:OFFSET(L5780,-M$2+1,0)))-1</f>
        <v>0.138012024705509</v>
      </c>
    </row>
    <row r="5781" spans="1:13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>
        <f t="shared" si="180"/>
        <v>-6.4782096584217186E-3</v>
      </c>
      <c r="L5781">
        <f t="shared" si="181"/>
        <v>215.17857142857204</v>
      </c>
      <c r="M5781">
        <f ca="1">(L5781/OFFSET(L5781,-M$2+1,0))^(252/COUNT(L5781:OFFSET(L5781,-M$2+1,0)))-1</f>
        <v>-5.5530315847586387E-2</v>
      </c>
    </row>
    <row r="5782" spans="1:13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>
        <f t="shared" si="180"/>
        <v>5.1373246393993099E-3</v>
      </c>
      <c r="L5782">
        <f t="shared" si="181"/>
        <v>216.28401360544279</v>
      </c>
      <c r="M5782">
        <f ca="1">(L5782/OFFSET(L5782,-M$2+1,0))^(252/COUNT(L5782:OFFSET(L5782,-M$2+1,0)))-1</f>
        <v>1.4981293917319061E-2</v>
      </c>
    </row>
    <row r="5783" spans="1:13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>
        <f t="shared" si="180"/>
        <v>-7.2734421073323841E-3</v>
      </c>
      <c r="L5783">
        <f t="shared" si="181"/>
        <v>214.7108843537421</v>
      </c>
      <c r="M5783">
        <f ca="1">(L5783/OFFSET(L5783,-M$2+1,0))^(252/COUNT(L5783:OFFSET(L5783,-M$2+1,0)))-1</f>
        <v>-0.11455780615754185</v>
      </c>
    </row>
    <row r="5784" spans="1:13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>
        <f t="shared" si="180"/>
        <v>-8.5148514851485224E-3</v>
      </c>
      <c r="L5784">
        <f t="shared" si="181"/>
        <v>212.88265306122508</v>
      </c>
      <c r="M5784">
        <f ca="1">(L5784/OFFSET(L5784,-M$2+1,0))^(252/COUNT(L5784:OFFSET(L5784,-M$2+1,0)))-1</f>
        <v>-0.20303402690579087</v>
      </c>
    </row>
    <row r="5785" spans="1:13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>
        <f t="shared" si="180"/>
        <v>1.5977631316157481E-3</v>
      </c>
      <c r="L5785">
        <f t="shared" si="181"/>
        <v>213.22278911564686</v>
      </c>
      <c r="M5785">
        <f ca="1">(L5785/OFFSET(L5785,-M$2+1,0))^(252/COUNT(L5785:OFFSET(L5785,-M$2+1,0)))-1</f>
        <v>-0.10645321098193727</v>
      </c>
    </row>
    <row r="5786" spans="1:13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>
        <f t="shared" si="180"/>
        <v>-2.5922233300099684E-3</v>
      </c>
      <c r="L5786">
        <f t="shared" si="181"/>
        <v>212.6700680272115</v>
      </c>
      <c r="M5786">
        <f ca="1">(L5786/OFFSET(L5786,-M$2+1,0))^(252/COUNT(L5786:OFFSET(L5786,-M$2+1,0)))-1</f>
        <v>-0.14589867619499286</v>
      </c>
    </row>
    <row r="5787" spans="1:13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>
        <f t="shared" si="180"/>
        <v>-3.5985605757696826E-3</v>
      </c>
      <c r="L5787">
        <f t="shared" si="181"/>
        <v>211.90476190476252</v>
      </c>
      <c r="M5787">
        <f ca="1">(L5787/OFFSET(L5787,-M$2+1,0))^(252/COUNT(L5787:OFFSET(L5787,-M$2+1,0)))-1</f>
        <v>-2.7396075299325084E-2</v>
      </c>
    </row>
    <row r="5788" spans="1:13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>
        <f t="shared" si="180"/>
        <v>-9.6308186195827039E-3</v>
      </c>
      <c r="L5788">
        <f t="shared" si="181"/>
        <v>209.86394557823189</v>
      </c>
      <c r="M5788">
        <f ca="1">(L5788/OFFSET(L5788,-M$2+1,0))^(252/COUNT(L5788:OFFSET(L5788,-M$2+1,0)))-1</f>
        <v>-0.20560784061102744</v>
      </c>
    </row>
    <row r="5789" spans="1:13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>
        <f t="shared" si="180"/>
        <v>2.0259319286863864E-4</v>
      </c>
      <c r="L5789">
        <f t="shared" si="181"/>
        <v>209.9064625850346</v>
      </c>
      <c r="M5789">
        <f ca="1">(L5789/OFFSET(L5789,-M$2+1,0))^(252/COUNT(L5789:OFFSET(L5789,-M$2+1,0)))-1</f>
        <v>-0.26477470138866743</v>
      </c>
    </row>
    <row r="5790" spans="1:13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>
        <f t="shared" si="180"/>
        <v>8.102086287218313E-4</v>
      </c>
      <c r="L5790">
        <f t="shared" si="181"/>
        <v>210.07653061224548</v>
      </c>
      <c r="M5790">
        <f ca="1">(L5790/OFFSET(L5790,-M$2+1,0))^(252/COUNT(L5790:OFFSET(L5790,-M$2+1,0)))-1</f>
        <v>-0.33565637634025836</v>
      </c>
    </row>
    <row r="5791" spans="1:13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>
        <f t="shared" si="180"/>
        <v>1.6191054442420416E-3</v>
      </c>
      <c r="L5791">
        <f t="shared" si="181"/>
        <v>210.41666666666725</v>
      </c>
      <c r="M5791">
        <f ca="1">(L5791/OFFSET(L5791,-M$2+1,0))^(252/COUNT(L5791:OFFSET(L5791,-M$2+1,0)))-1</f>
        <v>-0.26605852118513629</v>
      </c>
    </row>
    <row r="5792" spans="1:13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>
        <f t="shared" si="180"/>
        <v>-6.0618306728632554E-3</v>
      </c>
      <c r="L5792">
        <f t="shared" si="181"/>
        <v>209.1411564625856</v>
      </c>
      <c r="M5792">
        <f ca="1">(L5792/OFFSET(L5792,-M$2+1,0))^(252/COUNT(L5792:OFFSET(L5792,-M$2+1,0)))-1</f>
        <v>-0.35944373864069012</v>
      </c>
    </row>
    <row r="5793" spans="1:13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>
        <f t="shared" si="180"/>
        <v>1.2604187843057613E-2</v>
      </c>
      <c r="L5793">
        <f t="shared" si="181"/>
        <v>211.77721088435433</v>
      </c>
      <c r="M5793">
        <f ca="1">(L5793/OFFSET(L5793,-M$2+1,0))^(252/COUNT(L5793:OFFSET(L5793,-M$2+1,0)))-1</f>
        <v>-0.24621798011967255</v>
      </c>
    </row>
    <row r="5794" spans="1:13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>
        <f t="shared" si="180"/>
        <v>-1.2045773940975169E-3</v>
      </c>
      <c r="L5794">
        <f t="shared" si="181"/>
        <v>211.52210884353801</v>
      </c>
      <c r="M5794">
        <f ca="1">(L5794/OFFSET(L5794,-M$2+1,0))^(252/COUNT(L5794:OFFSET(L5794,-M$2+1,0)))-1</f>
        <v>-0.26124201425065086</v>
      </c>
    </row>
    <row r="5795" spans="1:13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>
        <f t="shared" si="180"/>
        <v>-5.0251256281407253E-3</v>
      </c>
      <c r="L5795">
        <f t="shared" si="181"/>
        <v>210.45918367346997</v>
      </c>
      <c r="M5795">
        <f ca="1">(L5795/OFFSET(L5795,-M$2+1,0))^(252/COUNT(L5795:OFFSET(L5795,-M$2+1,0)))-1</f>
        <v>-0.39734646056430822</v>
      </c>
    </row>
    <row r="5796" spans="1:13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>
        <f t="shared" si="180"/>
        <v>1.6161616161616266E-3</v>
      </c>
      <c r="L5796">
        <f t="shared" si="181"/>
        <v>210.79931972789174</v>
      </c>
      <c r="M5796">
        <f ca="1">(L5796/OFFSET(L5796,-M$2+1,0))^(252/COUNT(L5796:OFFSET(L5796,-M$2+1,0)))-1</f>
        <v>-0.39094245595984223</v>
      </c>
    </row>
    <row r="5797" spans="1:13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>
        <f t="shared" si="180"/>
        <v>4.4372730939894467E-3</v>
      </c>
      <c r="L5797">
        <f t="shared" si="181"/>
        <v>211.73469387755159</v>
      </c>
      <c r="M5797">
        <f ca="1">(L5797/OFFSET(L5797,-M$2+1,0))^(252/COUNT(L5797:OFFSET(L5797,-M$2+1,0)))-1</f>
        <v>-0.32534140173261561</v>
      </c>
    </row>
    <row r="5798" spans="1:13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>
        <f t="shared" si="180"/>
        <v>3.2128514056224411E-3</v>
      </c>
      <c r="L5798">
        <f t="shared" si="181"/>
        <v>212.41496598639512</v>
      </c>
      <c r="M5798">
        <f ca="1">(L5798/OFFSET(L5798,-M$2+1,0))^(252/COUNT(L5798:OFFSET(L5798,-M$2+1,0)))-1</f>
        <v>-0.19748568762744467</v>
      </c>
    </row>
    <row r="5799" spans="1:13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>
        <f t="shared" si="180"/>
        <v>4.8038430744594685E-3</v>
      </c>
      <c r="L5799">
        <f t="shared" si="181"/>
        <v>213.43537414966042</v>
      </c>
      <c r="M5799">
        <f ca="1">(L5799/OFFSET(L5799,-M$2+1,0))^(252/COUNT(L5799:OFFSET(L5799,-M$2+1,0)))-1</f>
        <v>-0.16838141931822603</v>
      </c>
    </row>
    <row r="5800" spans="1:13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>
        <f t="shared" si="180"/>
        <v>-9.36254980079676E-3</v>
      </c>
      <c r="L5800">
        <f t="shared" si="181"/>
        <v>211.43707482993253</v>
      </c>
      <c r="M5800">
        <f ca="1">(L5800/OFFSET(L5800,-M$2+1,0))^(252/COUNT(L5800:OFFSET(L5800,-M$2+1,0)))-1</f>
        <v>-0.19829473406311438</v>
      </c>
    </row>
    <row r="5801" spans="1:13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>
        <f t="shared" si="180"/>
        <v>2.0108586366385239E-4</v>
      </c>
      <c r="L5801">
        <f t="shared" si="181"/>
        <v>211.47959183673527</v>
      </c>
      <c r="M5801">
        <f ca="1">(L5801/OFFSET(L5801,-M$2+1,0))^(252/COUNT(L5801:OFFSET(L5801,-M$2+1,0)))-1</f>
        <v>-0.24651441949586628</v>
      </c>
    </row>
    <row r="5802" spans="1:13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>
        <f t="shared" si="180"/>
        <v>5.026135906714968E-3</v>
      </c>
      <c r="L5802">
        <f t="shared" si="181"/>
        <v>212.54251700680331</v>
      </c>
      <c r="M5802">
        <f ca="1">(L5802/OFFSET(L5802,-M$2+1,0))^(252/COUNT(L5802:OFFSET(L5802,-M$2+1,0)))-1</f>
        <v>-0.12005372172094886</v>
      </c>
    </row>
    <row r="5803" spans="1:13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>
        <f t="shared" si="180"/>
        <v>-1.1202240448089595E-2</v>
      </c>
      <c r="L5803">
        <f t="shared" si="181"/>
        <v>210.16156462585093</v>
      </c>
      <c r="M5803">
        <f ca="1">(L5803/OFFSET(L5803,-M$2+1,0))^(252/COUNT(L5803:OFFSET(L5803,-M$2+1,0)))-1</f>
        <v>-0.14963761723720992</v>
      </c>
    </row>
    <row r="5804" spans="1:13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>
        <f t="shared" si="180"/>
        <v>-1.2542990086991668E-2</v>
      </c>
      <c r="L5804">
        <f t="shared" si="181"/>
        <v>207.52551020408222</v>
      </c>
      <c r="M5804">
        <f ca="1">(L5804/OFFSET(L5804,-M$2+1,0))^(252/COUNT(L5804:OFFSET(L5804,-M$2+1,0)))-1</f>
        <v>-0.28911857611834202</v>
      </c>
    </row>
    <row r="5805" spans="1:13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>
        <f t="shared" si="180"/>
        <v>-1.3931571399303455E-2</v>
      </c>
      <c r="L5805">
        <f t="shared" si="181"/>
        <v>204.63435374149716</v>
      </c>
      <c r="M5805">
        <f ca="1">(L5805/OFFSET(L5805,-M$2+1,0))^(252/COUNT(L5805:OFFSET(L5805,-M$2+1,0)))-1</f>
        <v>-0.38449810274079466</v>
      </c>
    </row>
    <row r="5806" spans="1:13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>
        <f t="shared" si="180"/>
        <v>2.7010180760440594E-3</v>
      </c>
      <c r="L5806">
        <f t="shared" si="181"/>
        <v>205.18707482993256</v>
      </c>
      <c r="M5806">
        <f ca="1">(L5806/OFFSET(L5806,-M$2+1,0))^(252/COUNT(L5806:OFFSET(L5806,-M$2+1,0)))-1</f>
        <v>-0.33362763625286462</v>
      </c>
    </row>
    <row r="5807" spans="1:13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>
        <f t="shared" si="180"/>
        <v>7.4595938665562578E-3</v>
      </c>
      <c r="L5807">
        <f t="shared" si="181"/>
        <v>206.71768707483054</v>
      </c>
      <c r="M5807">
        <f ca="1">(L5807/OFFSET(L5807,-M$2+1,0))^(252/COUNT(L5807:OFFSET(L5807,-M$2+1,0)))-1</f>
        <v>-0.1733122087905814</v>
      </c>
    </row>
    <row r="5808" spans="1:13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>
        <f t="shared" si="180"/>
        <v>-1.3163307280954384E-2</v>
      </c>
      <c r="L5808">
        <f t="shared" si="181"/>
        <v>203.99659863945638</v>
      </c>
      <c r="M5808">
        <f ca="1">(L5808/OFFSET(L5808,-M$2+1,0))^(252/COUNT(L5808:OFFSET(L5808,-M$2+1,0)))-1</f>
        <v>-0.30221172642819694</v>
      </c>
    </row>
    <row r="5809" spans="1:13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>
        <f t="shared" si="180"/>
        <v>1.8132555231346492E-2</v>
      </c>
      <c r="L5809">
        <f t="shared" si="181"/>
        <v>207.69557823129315</v>
      </c>
      <c r="M5809">
        <f ca="1">(L5809/OFFSET(L5809,-M$2+1,0))^(252/COUNT(L5809:OFFSET(L5809,-M$2+1,0)))-1</f>
        <v>-0.13378360687657809</v>
      </c>
    </row>
    <row r="5810" spans="1:13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>
        <f t="shared" si="180"/>
        <v>-3.4800409416581024E-3</v>
      </c>
      <c r="L5810">
        <f t="shared" si="181"/>
        <v>206.97278911564689</v>
      </c>
      <c r="M5810">
        <f ca="1">(L5810/OFFSET(L5810,-M$2+1,0))^(252/COUNT(L5810:OFFSET(L5810,-M$2+1,0)))-1</f>
        <v>-0.18773590101057203</v>
      </c>
    </row>
    <row r="5811" spans="1:13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>
        <f t="shared" si="180"/>
        <v>5.546425636811847E-3</v>
      </c>
      <c r="L5811">
        <f t="shared" si="181"/>
        <v>208.12074829932035</v>
      </c>
      <c r="M5811">
        <f ca="1">(L5811/OFFSET(L5811,-M$2+1,0))^(252/COUNT(L5811:OFFSET(L5811,-M$2+1,0)))-1</f>
        <v>-5.9765880157616413E-2</v>
      </c>
    </row>
    <row r="5812" spans="1:13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>
        <f t="shared" si="180"/>
        <v>-8.375893769152154E-3</v>
      </c>
      <c r="L5812">
        <f t="shared" si="181"/>
        <v>206.37755102040879</v>
      </c>
      <c r="M5812">
        <f ca="1">(L5812/OFFSET(L5812,-M$2+1,0))^(252/COUNT(L5812:OFFSET(L5812,-M$2+1,0)))-1</f>
        <v>-0.27778134632547646</v>
      </c>
    </row>
    <row r="5813" spans="1:13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>
        <f t="shared" si="180"/>
        <v>2.8842192006592882E-3</v>
      </c>
      <c r="L5813">
        <f t="shared" si="181"/>
        <v>206.97278911564689</v>
      </c>
      <c r="M5813">
        <f ca="1">(L5813/OFFSET(L5813,-M$2+1,0))^(252/COUNT(L5813:OFFSET(L5813,-M$2+1,0)))-1</f>
        <v>-0.23963117176637316</v>
      </c>
    </row>
    <row r="5814" spans="1:13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>
        <f t="shared" si="180"/>
        <v>-1.1709120788825023E-2</v>
      </c>
      <c r="L5814">
        <f t="shared" si="181"/>
        <v>204.54931972789177</v>
      </c>
      <c r="M5814">
        <f ca="1">(L5814/OFFSET(L5814,-M$2+1,0))^(252/COUNT(L5814:OFFSET(L5814,-M$2+1,0)))-1</f>
        <v>-0.30154249153048829</v>
      </c>
    </row>
    <row r="5815" spans="1:13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>
        <f t="shared" si="180"/>
        <v>1.28871336520473E-2</v>
      </c>
      <c r="L5815">
        <f t="shared" si="181"/>
        <v>207.18537414966048</v>
      </c>
      <c r="M5815">
        <f ca="1">(L5815/OFFSET(L5815,-M$2+1,0))^(252/COUNT(L5815:OFFSET(L5815,-M$2+1,0)))-1</f>
        <v>-0.19578420081433823</v>
      </c>
    </row>
    <row r="5816" spans="1:13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>
        <f t="shared" si="180"/>
        <v>4.1042478965729323E-3</v>
      </c>
      <c r="L5816">
        <f t="shared" si="181"/>
        <v>208.0357142857149</v>
      </c>
      <c r="M5816">
        <f ca="1">(L5816/OFFSET(L5816,-M$2+1,0))^(252/COUNT(L5816:OFFSET(L5816,-M$2+1,0)))-1</f>
        <v>-0.19913742385323507</v>
      </c>
    </row>
    <row r="5817" spans="1:13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>
        <f t="shared" si="180"/>
        <v>2.043735949315284E-3</v>
      </c>
      <c r="L5817">
        <f t="shared" si="181"/>
        <v>208.4608843537421</v>
      </c>
      <c r="M5817">
        <f ca="1">(L5817/OFFSET(L5817,-M$2+1,0))^(252/COUNT(L5817:OFFSET(L5817,-M$2+1,0)))-1</f>
        <v>-0.21081787364156346</v>
      </c>
    </row>
    <row r="5818" spans="1:13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>
        <f t="shared" si="180"/>
        <v>7.5464001631653232E-3</v>
      </c>
      <c r="L5818">
        <f t="shared" si="181"/>
        <v>210.03401360544277</v>
      </c>
      <c r="M5818">
        <f ca="1">(L5818/OFFSET(L5818,-M$2+1,0))^(252/COUNT(L5818:OFFSET(L5818,-M$2+1,0)))-1</f>
        <v>-0.18324327244093308</v>
      </c>
    </row>
    <row r="5819" spans="1:13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>
        <f t="shared" si="180"/>
        <v>-2.0242914979762272E-4</v>
      </c>
      <c r="L5819">
        <f t="shared" si="181"/>
        <v>209.99149659864003</v>
      </c>
      <c r="M5819">
        <f ca="1">(L5819/OFFSET(L5819,-M$2+1,0))^(252/COUNT(L5819:OFFSET(L5819,-M$2+1,0)))-1</f>
        <v>-8.2810354208176284E-2</v>
      </c>
    </row>
    <row r="5820" spans="1:13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>
        <f t="shared" si="180"/>
        <v>-3.0370520348248498E-3</v>
      </c>
      <c r="L5820">
        <f t="shared" si="181"/>
        <v>209.35374149659921</v>
      </c>
      <c r="M5820">
        <f ca="1">(L5820/OFFSET(L5820,-M$2+1,0))^(252/COUNT(L5820:OFFSET(L5820,-M$2+1,0)))-1</f>
        <v>-0.1195300913636318</v>
      </c>
    </row>
    <row r="5821" spans="1:13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>
        <f t="shared" si="180"/>
        <v>5.6864337936637366E-3</v>
      </c>
      <c r="L5821">
        <f t="shared" si="181"/>
        <v>210.54421768707542</v>
      </c>
      <c r="M5821">
        <f ca="1">(L5821/OFFSET(L5821,-M$2+1,0))^(252/COUNT(L5821:OFFSET(L5821,-M$2+1,0)))-1</f>
        <v>-0.11221359409987697</v>
      </c>
    </row>
    <row r="5822" spans="1:13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>
        <f t="shared" si="180"/>
        <v>-9.6930533117932649E-3</v>
      </c>
      <c r="L5822">
        <f t="shared" si="181"/>
        <v>208.50340136054479</v>
      </c>
      <c r="M5822">
        <f ca="1">(L5822/OFFSET(L5822,-M$2+1,0))^(252/COUNT(L5822:OFFSET(L5822,-M$2+1,0)))-1</f>
        <v>-9.4988447079330074E-2</v>
      </c>
    </row>
    <row r="5823" spans="1:13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>
        <f t="shared" si="180"/>
        <v>5.0978792822184982E-3</v>
      </c>
      <c r="L5823">
        <f t="shared" si="181"/>
        <v>209.5663265306128</v>
      </c>
      <c r="M5823">
        <f ca="1">(L5823/OFFSET(L5823,-M$2+1,0))^(252/COUNT(L5823:OFFSET(L5823,-M$2+1,0)))-1</f>
        <v>0.13122796377877766</v>
      </c>
    </row>
    <row r="5824" spans="1:13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>
        <f t="shared" si="180"/>
        <v>-1.0752688172043001E-2</v>
      </c>
      <c r="L5824">
        <f t="shared" si="181"/>
        <v>207.31292517006858</v>
      </c>
      <c r="M5824">
        <f ca="1">(L5824/OFFSET(L5824,-M$2+1,0))^(252/COUNT(L5824:OFFSET(L5824,-M$2+1,0)))-1</f>
        <v>0.17804728955167826</v>
      </c>
    </row>
    <row r="5825" spans="1:13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>
        <f t="shared" si="180"/>
        <v>-2.0508613617719051E-3</v>
      </c>
      <c r="L5825">
        <f t="shared" si="181"/>
        <v>206.88775510204138</v>
      </c>
      <c r="M5825">
        <f ca="1">(L5825/OFFSET(L5825,-M$2+1,0))^(252/COUNT(L5825:OFFSET(L5825,-M$2+1,0)))-1</f>
        <v>0.10960477370753074</v>
      </c>
    </row>
    <row r="5826" spans="1:13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>
        <f t="shared" si="180"/>
        <v>8.4258117550348732E-3</v>
      </c>
      <c r="L5826">
        <f t="shared" si="181"/>
        <v>208.63095238095295</v>
      </c>
      <c r="M5826">
        <f ca="1">(L5826/OFFSET(L5826,-M$2+1,0))^(252/COUNT(L5826:OFFSET(L5826,-M$2+1,0)))-1</f>
        <v>0.12308830219663158</v>
      </c>
    </row>
    <row r="5827" spans="1:13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>
        <f t="shared" si="180"/>
        <v>6.7250866109638263E-3</v>
      </c>
      <c r="L5827">
        <f t="shared" si="181"/>
        <v>210.03401360544274</v>
      </c>
      <c r="M5827">
        <f ca="1">(L5827/OFFSET(L5827,-M$2+1,0))^(252/COUNT(L5827:OFFSET(L5827,-M$2+1,0)))-1</f>
        <v>0.44411070270802711</v>
      </c>
    </row>
    <row r="5828" spans="1:13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>
        <f t="shared" ref="K5828:K5891" si="182">E5828/E5827-1</f>
        <v>9.3117408906882027E-3</v>
      </c>
      <c r="L5828">
        <f t="shared" ref="L5828:L5891" si="183">L5827*(1+K5828)</f>
        <v>211.98979591836789</v>
      </c>
      <c r="M5828">
        <f ca="1">(L5828/OFFSET(L5828,-M$2+1,0))^(252/COUNT(L5828:OFFSET(L5828,-M$2+1,0)))-1</f>
        <v>0.29415143140031708</v>
      </c>
    </row>
    <row r="5829" spans="1:13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>
        <f t="shared" si="182"/>
        <v>3.6101083032491488E-3</v>
      </c>
      <c r="L5829">
        <f t="shared" si="183"/>
        <v>212.75510204081689</v>
      </c>
      <c r="M5829">
        <f ca="1">(L5829/OFFSET(L5829,-M$2+1,0))^(252/COUNT(L5829:OFFSET(L5829,-M$2+1,0)))-1</f>
        <v>0.41507942496922601</v>
      </c>
    </row>
    <row r="5830" spans="1:13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>
        <f t="shared" si="182"/>
        <v>-7.9936051159068544E-4</v>
      </c>
      <c r="L5830">
        <f t="shared" si="183"/>
        <v>212.58503401360602</v>
      </c>
      <c r="M5830">
        <f ca="1">(L5830/OFFSET(L5830,-M$2+1,0))^(252/COUNT(L5830:OFFSET(L5830,-M$2+1,0)))-1</f>
        <v>0.30658624923884603</v>
      </c>
    </row>
    <row r="5831" spans="1:13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>
        <f t="shared" si="182"/>
        <v>4.7999999999999154E-3</v>
      </c>
      <c r="L5831">
        <f t="shared" si="183"/>
        <v>213.60544217687132</v>
      </c>
      <c r="M5831">
        <f ca="1">(L5831/OFFSET(L5831,-M$2+1,0))^(252/COUNT(L5831:OFFSET(L5831,-M$2+1,0)))-1</f>
        <v>0.54300815026127602</v>
      </c>
    </row>
    <row r="5832" spans="1:13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>
        <f t="shared" si="182"/>
        <v>-1.9904458598726249E-3</v>
      </c>
      <c r="L5832">
        <f t="shared" si="183"/>
        <v>213.18027210884409</v>
      </c>
      <c r="M5832">
        <f ca="1">(L5832/OFFSET(L5832,-M$2+1,0))^(252/COUNT(L5832:OFFSET(L5832,-M$2+1,0)))-1</f>
        <v>0.45112684644204681</v>
      </c>
    </row>
    <row r="5833" spans="1:13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>
        <f t="shared" si="182"/>
        <v>-9.9720781810930248E-4</v>
      </c>
      <c r="L5833">
        <f t="shared" si="183"/>
        <v>212.96768707483048</v>
      </c>
      <c r="M5833">
        <f ca="1">(L5833/OFFSET(L5833,-M$2+1,0))^(252/COUNT(L5833:OFFSET(L5833,-M$2+1,0)))-1</f>
        <v>0.66225444252268817</v>
      </c>
    </row>
    <row r="5834" spans="1:13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>
        <f t="shared" si="182"/>
        <v>4.392094230385224E-3</v>
      </c>
      <c r="L5834">
        <f t="shared" si="183"/>
        <v>213.90306122449033</v>
      </c>
      <c r="M5834">
        <f ca="1">(L5834/OFFSET(L5834,-M$2+1,0))^(252/COUNT(L5834:OFFSET(L5834,-M$2+1,0)))-1</f>
        <v>0.49489130178386742</v>
      </c>
    </row>
    <row r="5835" spans="1:13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>
        <f t="shared" si="182"/>
        <v>1.7889087656528524E-3</v>
      </c>
      <c r="L5835">
        <f t="shared" si="183"/>
        <v>214.28571428571479</v>
      </c>
      <c r="M5835">
        <f ca="1">(L5835/OFFSET(L5835,-M$2+1,0))^(252/COUNT(L5835:OFFSET(L5835,-M$2+1,0)))-1</f>
        <v>0.45203485245287611</v>
      </c>
    </row>
    <row r="5836" spans="1:13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>
        <f t="shared" si="182"/>
        <v>-6.3492063492063266E-3</v>
      </c>
      <c r="L5836">
        <f t="shared" si="183"/>
        <v>212.92517006802771</v>
      </c>
      <c r="M5836">
        <f ca="1">(L5836/OFFSET(L5836,-M$2+1,0))^(252/COUNT(L5836:OFFSET(L5836,-M$2+1,0)))-1</f>
        <v>0.30602226143953581</v>
      </c>
    </row>
    <row r="5837" spans="1:13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>
        <f t="shared" si="182"/>
        <v>7.1884984025558651E-3</v>
      </c>
      <c r="L5837">
        <f t="shared" si="183"/>
        <v>214.45578231292566</v>
      </c>
      <c r="M5837">
        <f ca="1">(L5837/OFFSET(L5837,-M$2+1,0))^(252/COUNT(L5837:OFFSET(L5837,-M$2+1,0)))-1</f>
        <v>0.30018881337120273</v>
      </c>
    </row>
    <row r="5838" spans="1:13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>
        <f t="shared" si="182"/>
        <v>3.1720856463124392E-3</v>
      </c>
      <c r="L5838">
        <f t="shared" si="183"/>
        <v>215.13605442176919</v>
      </c>
      <c r="M5838">
        <f ca="1">(L5838/OFFSET(L5838,-M$2+1,0))^(252/COUNT(L5838:OFFSET(L5838,-M$2+1,0)))-1</f>
        <v>0.35657804008679816</v>
      </c>
    </row>
    <row r="5839" spans="1:13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>
        <f t="shared" si="182"/>
        <v>-5.3359683794466095E-3</v>
      </c>
      <c r="L5839">
        <f t="shared" si="183"/>
        <v>213.98809523809572</v>
      </c>
      <c r="M5839">
        <f ca="1">(L5839/OFFSET(L5839,-M$2+1,0))^(252/COUNT(L5839:OFFSET(L5839,-M$2+1,0)))-1</f>
        <v>0.31768610199929159</v>
      </c>
    </row>
    <row r="5840" spans="1:13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>
        <f t="shared" si="182"/>
        <v>-3.9737730975564212E-4</v>
      </c>
      <c r="L5840">
        <f t="shared" si="183"/>
        <v>213.90306122449027</v>
      </c>
      <c r="M5840">
        <f ca="1">(L5840/OFFSET(L5840,-M$2+1,0))^(252/COUNT(L5840:OFFSET(L5840,-M$2+1,0)))-1</f>
        <v>0.22069842591464717</v>
      </c>
    </row>
    <row r="5841" spans="1:13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>
        <f t="shared" si="182"/>
        <v>7.9507056251237884E-4</v>
      </c>
      <c r="L5841">
        <f t="shared" si="183"/>
        <v>214.07312925170115</v>
      </c>
      <c r="M5841">
        <f ca="1">(L5841/OFFSET(L5841,-M$2+1,0))^(252/COUNT(L5841:OFFSET(L5841,-M$2+1,0)))-1</f>
        <v>0.39398329248460584</v>
      </c>
    </row>
    <row r="5842" spans="1:13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>
        <f t="shared" si="182"/>
        <v>-2.3833167825223489E-3</v>
      </c>
      <c r="L5842">
        <f t="shared" si="183"/>
        <v>213.5629251700685</v>
      </c>
      <c r="M5842">
        <f ca="1">(L5842/OFFSET(L5842,-M$2+1,0))^(252/COUNT(L5842:OFFSET(L5842,-M$2+1,0)))-1</f>
        <v>0.26874673037816388</v>
      </c>
    </row>
    <row r="5843" spans="1:13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>
        <f t="shared" si="182"/>
        <v>3.9816842524387219E-3</v>
      </c>
      <c r="L5843">
        <f t="shared" si="183"/>
        <v>214.4132653061229</v>
      </c>
      <c r="M5843">
        <f ca="1">(L5843/OFFSET(L5843,-M$2+1,0))^(252/COUNT(L5843:OFFSET(L5843,-M$2+1,0)))-1</f>
        <v>0.52854566346301524</v>
      </c>
    </row>
    <row r="5844" spans="1:13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>
        <f t="shared" si="182"/>
        <v>-1.5863573269878639E-3</v>
      </c>
      <c r="L5844">
        <f t="shared" si="183"/>
        <v>214.07312925170115</v>
      </c>
      <c r="M5844">
        <f ca="1">(L5844/OFFSET(L5844,-M$2+1,0))^(252/COUNT(L5844:OFFSET(L5844,-M$2+1,0)))-1</f>
        <v>0.5375344866613847</v>
      </c>
    </row>
    <row r="5845" spans="1:13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>
        <f t="shared" si="182"/>
        <v>2.7805362462760552E-3</v>
      </c>
      <c r="L5845">
        <f t="shared" si="183"/>
        <v>214.66836734693925</v>
      </c>
      <c r="M5845">
        <f ca="1">(L5845/OFFSET(L5845,-M$2+1,0))^(252/COUNT(L5845:OFFSET(L5845,-M$2+1,0)))-1</f>
        <v>0.43253532543115147</v>
      </c>
    </row>
    <row r="5846" spans="1:13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>
        <f t="shared" si="182"/>
        <v>1.9805902158842592E-3</v>
      </c>
      <c r="L5846">
        <f t="shared" si="183"/>
        <v>215.09353741496645</v>
      </c>
      <c r="M5846">
        <f ca="1">(L5846/OFFSET(L5846,-M$2+1,0))^(252/COUNT(L5846:OFFSET(L5846,-M$2+1,0)))-1</f>
        <v>0.34975642707847854</v>
      </c>
    </row>
    <row r="5847" spans="1:13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>
        <f t="shared" si="182"/>
        <v>1.3836726625815476E-3</v>
      </c>
      <c r="L5847">
        <f t="shared" si="183"/>
        <v>215.39115646258549</v>
      </c>
      <c r="M5847">
        <f ca="1">(L5847/OFFSET(L5847,-M$2+1,0))^(252/COUNT(L5847:OFFSET(L5847,-M$2+1,0)))-1</f>
        <v>0.2220885699506876</v>
      </c>
    </row>
    <row r="5848" spans="1:13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>
        <f t="shared" si="182"/>
        <v>3.1583103039873883E-3</v>
      </c>
      <c r="L5848">
        <f t="shared" si="183"/>
        <v>216.07142857142904</v>
      </c>
      <c r="M5848">
        <f ca="1">(L5848/OFFSET(L5848,-M$2+1,0))^(252/COUNT(L5848:OFFSET(L5848,-M$2+1,0)))-1</f>
        <v>0.21517473697915745</v>
      </c>
    </row>
    <row r="5849" spans="1:13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>
        <f t="shared" si="182"/>
        <v>3.7386855568672939E-3</v>
      </c>
      <c r="L5849">
        <f t="shared" si="183"/>
        <v>216.87925170068073</v>
      </c>
      <c r="M5849">
        <f ca="1">(L5849/OFFSET(L5849,-M$2+1,0))^(252/COUNT(L5849:OFFSET(L5849,-M$2+1,0)))-1</f>
        <v>0.28657474427639174</v>
      </c>
    </row>
    <row r="5850" spans="1:13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>
        <f t="shared" si="182"/>
        <v>-3.9207998431678437E-4</v>
      </c>
      <c r="L5850">
        <f t="shared" si="183"/>
        <v>216.79421768707527</v>
      </c>
      <c r="M5850">
        <f ca="1">(L5850/OFFSET(L5850,-M$2+1,0))^(252/COUNT(L5850:OFFSET(L5850,-M$2+1,0)))-1</f>
        <v>0.20527404295986851</v>
      </c>
    </row>
    <row r="5851" spans="1:13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>
        <f t="shared" si="182"/>
        <v>7.8446754265537599E-4</v>
      </c>
      <c r="L5851">
        <f t="shared" si="183"/>
        <v>216.96428571428615</v>
      </c>
      <c r="M5851">
        <f ca="1">(L5851/OFFSET(L5851,-M$2+1,0))^(252/COUNT(L5851:OFFSET(L5851,-M$2+1,0)))-1</f>
        <v>0.24818686406027668</v>
      </c>
    </row>
    <row r="5852" spans="1:13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>
        <f t="shared" si="182"/>
        <v>0</v>
      </c>
      <c r="L5852">
        <f t="shared" si="183"/>
        <v>216.96428571428615</v>
      </c>
      <c r="M5852">
        <f ca="1">(L5852/OFFSET(L5852,-M$2+1,0))^(252/COUNT(L5852:OFFSET(L5852,-M$2+1,0)))-1</f>
        <v>0.26397697186827007</v>
      </c>
    </row>
    <row r="5853" spans="1:13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>
        <f t="shared" si="182"/>
        <v>-1.3325494806976312E-2</v>
      </c>
      <c r="L5853">
        <f t="shared" si="183"/>
        <v>214.07312925170109</v>
      </c>
      <c r="M5853">
        <f ca="1">(L5853/OFFSET(L5853,-M$2+1,0))^(252/COUNT(L5853:OFFSET(L5853,-M$2+1,0)))-1</f>
        <v>1.0064215699886692E-2</v>
      </c>
    </row>
    <row r="5854" spans="1:13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>
        <f t="shared" si="182"/>
        <v>-6.5541211519364317E-3</v>
      </c>
      <c r="L5854">
        <f t="shared" si="183"/>
        <v>212.6700680272113</v>
      </c>
      <c r="M5854">
        <f ca="1">(L5854/OFFSET(L5854,-M$2+1,0))^(252/COUNT(L5854:OFFSET(L5854,-M$2+1,0)))-1</f>
        <v>-9.0954331153006662E-2</v>
      </c>
    </row>
    <row r="5855" spans="1:13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>
        <f t="shared" si="182"/>
        <v>3.9984006397442151E-4</v>
      </c>
      <c r="L5855">
        <f t="shared" si="183"/>
        <v>212.75510204081675</v>
      </c>
      <c r="M5855">
        <f ca="1">(L5855/OFFSET(L5855,-M$2+1,0))^(252/COUNT(L5855:OFFSET(L5855,-M$2+1,0)))-1</f>
        <v>-1.001740719513744E-2</v>
      </c>
    </row>
    <row r="5856" spans="1:13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>
        <f t="shared" si="182"/>
        <v>8.3932853717025857E-3</v>
      </c>
      <c r="L5856">
        <f t="shared" si="183"/>
        <v>214.54081632653103</v>
      </c>
      <c r="M5856">
        <f ca="1">(L5856/OFFSET(L5856,-M$2+1,0))^(252/COUNT(L5856:OFFSET(L5856,-M$2+1,0)))-1</f>
        <v>5.0075406970400138E-3</v>
      </c>
    </row>
    <row r="5857" spans="1:13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>
        <f t="shared" si="182"/>
        <v>-2.9726516052318575E-3</v>
      </c>
      <c r="L5857">
        <f t="shared" si="183"/>
        <v>213.90306122449022</v>
      </c>
      <c r="M5857">
        <f ca="1">(L5857/OFFSET(L5857,-M$2+1,0))^(252/COUNT(L5857:OFFSET(L5857,-M$2+1,0)))-1</f>
        <v>-6.9860932024324196E-2</v>
      </c>
    </row>
    <row r="5858" spans="1:13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>
        <f t="shared" si="182"/>
        <v>-5.9630292188431744E-3</v>
      </c>
      <c r="L5858">
        <f t="shared" si="183"/>
        <v>212.62755102040859</v>
      </c>
      <c r="M5858">
        <f ca="1">(L5858/OFFSET(L5858,-M$2+1,0))^(252/COUNT(L5858:OFFSET(L5858,-M$2+1,0)))-1</f>
        <v>-7.7222398687760152E-2</v>
      </c>
    </row>
    <row r="5859" spans="1:13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>
        <f t="shared" si="182"/>
        <v>3.5992801439712618E-3</v>
      </c>
      <c r="L5859">
        <f t="shared" si="183"/>
        <v>213.39285714285759</v>
      </c>
      <c r="M5859">
        <f ca="1">(L5859/OFFSET(L5859,-M$2+1,0))^(252/COUNT(L5859:OFFSET(L5859,-M$2+1,0)))-1</f>
        <v>-2.9641382006265871E-2</v>
      </c>
    </row>
    <row r="5860" spans="1:13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>
        <f t="shared" si="182"/>
        <v>7.1727435744171064E-3</v>
      </c>
      <c r="L5860">
        <f t="shared" si="183"/>
        <v>214.92346938775555</v>
      </c>
      <c r="M5860">
        <f ca="1">(L5860/OFFSET(L5860,-M$2+1,0))^(252/COUNT(L5860:OFFSET(L5860,-M$2+1,0)))-1</f>
        <v>5.1219071732828247E-2</v>
      </c>
    </row>
    <row r="5861" spans="1:13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>
        <f t="shared" si="182"/>
        <v>-8.3086053412463334E-3</v>
      </c>
      <c r="L5861">
        <f t="shared" si="183"/>
        <v>213.13775510204124</v>
      </c>
      <c r="M5861">
        <f ca="1">(L5861/OFFSET(L5861,-M$2+1,0))^(252/COUNT(L5861:OFFSET(L5861,-M$2+1,0)))-1</f>
        <v>-2.4796989470400099E-2</v>
      </c>
    </row>
    <row r="5862" spans="1:13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>
        <f t="shared" si="182"/>
        <v>3.3911829243966629E-3</v>
      </c>
      <c r="L5862">
        <f t="shared" si="183"/>
        <v>213.86054421768753</v>
      </c>
      <c r="M5862">
        <f ca="1">(L5862/OFFSET(L5862,-M$2+1,0))^(252/COUNT(L5862:OFFSET(L5862,-M$2+1,0)))-1</f>
        <v>-3.1999430311977384E-2</v>
      </c>
    </row>
    <row r="5863" spans="1:13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>
        <f t="shared" si="182"/>
        <v>1.0934393638170947E-2</v>
      </c>
      <c r="L5863">
        <f t="shared" si="183"/>
        <v>216.1989795918372</v>
      </c>
      <c r="M5863">
        <f ca="1">(L5863/OFFSET(L5863,-M$2+1,0))^(252/COUNT(L5863:OFFSET(L5863,-M$2+1,0)))-1</f>
        <v>0.13258988282431794</v>
      </c>
    </row>
    <row r="5864" spans="1:13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>
        <f t="shared" si="182"/>
        <v>5.5063913470994041E-3</v>
      </c>
      <c r="L5864">
        <f t="shared" si="183"/>
        <v>217.38945578231341</v>
      </c>
      <c r="M5864">
        <f ca="1">(L5864/OFFSET(L5864,-M$2+1,0))^(252/COUNT(L5864:OFFSET(L5864,-M$2+1,0)))-1</f>
        <v>0.17199920635800314</v>
      </c>
    </row>
    <row r="5865" spans="1:13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>
        <f t="shared" si="182"/>
        <v>1.5646391550947492E-3</v>
      </c>
      <c r="L5865">
        <f t="shared" si="183"/>
        <v>217.72959183673515</v>
      </c>
      <c r="M5865">
        <f ca="1">(L5865/OFFSET(L5865,-M$2+1,0))^(252/COUNT(L5865:OFFSET(L5865,-M$2+1,0)))-1</f>
        <v>0.16588365815199646</v>
      </c>
    </row>
    <row r="5866" spans="1:13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>
        <f t="shared" si="182"/>
        <v>1.9527436047646063E-3</v>
      </c>
      <c r="L5866">
        <f t="shared" si="183"/>
        <v>218.15476190476235</v>
      </c>
      <c r="M5866">
        <f ca="1">(L5866/OFFSET(L5866,-M$2+1,0))^(252/COUNT(L5866:OFFSET(L5866,-M$2+1,0)))-1</f>
        <v>0.17425940679868623</v>
      </c>
    </row>
    <row r="5867" spans="1:13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>
        <f t="shared" si="182"/>
        <v>2.9234067433248079E-3</v>
      </c>
      <c r="L5867">
        <f t="shared" si="183"/>
        <v>218.79251700680317</v>
      </c>
      <c r="M5867">
        <f ca="1">(L5867/OFFSET(L5867,-M$2+1,0))^(252/COUNT(L5867:OFFSET(L5867,-M$2+1,0)))-1</f>
        <v>0.17079949547934103</v>
      </c>
    </row>
    <row r="5868" spans="1:13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>
        <f t="shared" si="182"/>
        <v>-3.8865137971244579E-4</v>
      </c>
      <c r="L5868">
        <f t="shared" si="183"/>
        <v>218.70748299319771</v>
      </c>
      <c r="M5868">
        <f ca="1">(L5868/OFFSET(L5868,-M$2+1,0))^(252/COUNT(L5868:OFFSET(L5868,-M$2+1,0)))-1</f>
        <v>0.11156539625814776</v>
      </c>
    </row>
    <row r="5869" spans="1:13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>
        <f t="shared" si="182"/>
        <v>-3.6936236391913457E-3</v>
      </c>
      <c r="L5869">
        <f t="shared" si="183"/>
        <v>217.899659863946</v>
      </c>
      <c r="M5869">
        <f ca="1">(L5869/OFFSET(L5869,-M$2+1,0))^(252/COUNT(L5869:OFFSET(L5869,-M$2+1,0)))-1</f>
        <v>6.6182642172633255E-2</v>
      </c>
    </row>
    <row r="5870" spans="1:13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>
        <f t="shared" si="182"/>
        <v>5.2682926829268339E-3</v>
      </c>
      <c r="L5870">
        <f t="shared" si="183"/>
        <v>219.04761904761946</v>
      </c>
      <c r="M5870">
        <f ca="1">(L5870/OFFSET(L5870,-M$2+1,0))^(252/COUNT(L5870:OFFSET(L5870,-M$2+1,0)))-1</f>
        <v>0.1279597532255512</v>
      </c>
    </row>
    <row r="5871" spans="1:13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>
        <f t="shared" si="182"/>
        <v>2.5232919254658537E-3</v>
      </c>
      <c r="L5871">
        <f t="shared" si="183"/>
        <v>219.60034013605485</v>
      </c>
      <c r="M5871">
        <f ca="1">(L5871/OFFSET(L5871,-M$2+1,0))^(252/COUNT(L5871:OFFSET(L5871,-M$2+1,0)))-1</f>
        <v>0.16435106511755126</v>
      </c>
    </row>
    <row r="5872" spans="1:13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>
        <f t="shared" si="182"/>
        <v>-5.0338818973862942E-3</v>
      </c>
      <c r="L5872">
        <f t="shared" si="183"/>
        <v>218.4948979591841</v>
      </c>
      <c r="M5872">
        <f ca="1">(L5872/OFFSET(L5872,-M$2+1,0))^(252/COUNT(L5872:OFFSET(L5872,-M$2+1,0)))-1</f>
        <v>0.29382994735400625</v>
      </c>
    </row>
    <row r="5873" spans="1:13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>
        <f t="shared" si="182"/>
        <v>5.44853084257646E-3</v>
      </c>
      <c r="L5873">
        <f t="shared" si="183"/>
        <v>219.6853741496603</v>
      </c>
      <c r="M5873">
        <f ca="1">(L5873/OFFSET(L5873,-M$2+1,0))^(252/COUNT(L5873:OFFSET(L5873,-M$2+1,0)))-1</f>
        <v>0.50519980818947396</v>
      </c>
    </row>
    <row r="5874" spans="1:13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>
        <f t="shared" si="182"/>
        <v>-2.3224308109154324E-3</v>
      </c>
      <c r="L5874">
        <f t="shared" si="183"/>
        <v>219.17517006802765</v>
      </c>
      <c r="M5874">
        <f ca="1">(L5874/OFFSET(L5874,-M$2+1,0))^(252/COUNT(L5874:OFFSET(L5874,-M$2+1,0)))-1</f>
        <v>0.45439791853486655</v>
      </c>
    </row>
    <row r="5875" spans="1:13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>
        <f t="shared" si="182"/>
        <v>7.7594568380212614E-4</v>
      </c>
      <c r="L5875">
        <f t="shared" si="183"/>
        <v>219.34523809523853</v>
      </c>
      <c r="M5875">
        <f ca="1">(L5875/OFFSET(L5875,-M$2+1,0))^(252/COUNT(L5875:OFFSET(L5875,-M$2+1,0)))-1</f>
        <v>0.32187487904506429</v>
      </c>
    </row>
    <row r="5876" spans="1:13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>
        <f t="shared" si="182"/>
        <v>3.6828842798992678E-3</v>
      </c>
      <c r="L5876">
        <f t="shared" si="183"/>
        <v>220.15306122449024</v>
      </c>
      <c r="M5876">
        <f ca="1">(L5876/OFFSET(L5876,-M$2+1,0))^(252/COUNT(L5876:OFFSET(L5876,-M$2+1,0)))-1</f>
        <v>0.43746534235706203</v>
      </c>
    </row>
    <row r="5877" spans="1:13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>
        <f t="shared" si="182"/>
        <v>5.6006179992273974E-3</v>
      </c>
      <c r="L5877">
        <f t="shared" si="183"/>
        <v>221.38605442176913</v>
      </c>
      <c r="M5877">
        <f ca="1">(L5877/OFFSET(L5877,-M$2+1,0))^(252/COUNT(L5877:OFFSET(L5877,-M$2+1,0)))-1</f>
        <v>0.6629803264331573</v>
      </c>
    </row>
    <row r="5878" spans="1:13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>
        <f t="shared" si="182"/>
        <v>-7.8740157480314821E-3</v>
      </c>
      <c r="L5878">
        <f t="shared" si="183"/>
        <v>219.64285714285757</v>
      </c>
      <c r="M5878">
        <f ca="1">(L5878/OFFSET(L5878,-M$2+1,0))^(252/COUNT(L5878:OFFSET(L5878,-M$2+1,0)))-1</f>
        <v>0.43869520964035535</v>
      </c>
    </row>
    <row r="5879" spans="1:13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>
        <f t="shared" si="182"/>
        <v>5.8072009291532112E-4</v>
      </c>
      <c r="L5879">
        <f t="shared" si="183"/>
        <v>219.77040816326576</v>
      </c>
      <c r="M5879">
        <f ca="1">(L5879/OFFSET(L5879,-M$2+1,0))^(252/COUNT(L5879:OFFSET(L5879,-M$2+1,0)))-1</f>
        <v>0.32445037378557973</v>
      </c>
    </row>
    <row r="5880" spans="1:13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>
        <f t="shared" si="182"/>
        <v>5.8038305281484792E-3</v>
      </c>
      <c r="L5880">
        <f t="shared" si="183"/>
        <v>221.04591836734738</v>
      </c>
      <c r="M5880">
        <f ca="1">(L5880/OFFSET(L5880,-M$2+1,0))^(252/COUNT(L5880:OFFSET(L5880,-M$2+1,0)))-1</f>
        <v>0.58255430454342516</v>
      </c>
    </row>
    <row r="5881" spans="1:13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>
        <f t="shared" si="182"/>
        <v>2.1157914983651605E-3</v>
      </c>
      <c r="L5881">
        <f t="shared" si="183"/>
        <v>221.51360544217732</v>
      </c>
      <c r="M5881">
        <f ca="1">(L5881/OFFSET(L5881,-M$2+1,0))^(252/COUNT(L5881:OFFSET(L5881,-M$2+1,0)))-1</f>
        <v>0.55739473393328254</v>
      </c>
    </row>
    <row r="5882" spans="1:13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>
        <f t="shared" si="182"/>
        <v>-7.4856046065259196E-3</v>
      </c>
      <c r="L5882">
        <f t="shared" si="183"/>
        <v>219.85544217687121</v>
      </c>
      <c r="M5882">
        <f ca="1">(L5882/OFFSET(L5882,-M$2+1,0))^(252/COUNT(L5882:OFFSET(L5882,-M$2+1,0)))-1</f>
        <v>0.23530191440795156</v>
      </c>
    </row>
    <row r="5883" spans="1:13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>
        <f t="shared" si="182"/>
        <v>-6.3817443434538434E-3</v>
      </c>
      <c r="L5883">
        <f t="shared" si="183"/>
        <v>218.45238095238142</v>
      </c>
      <c r="M5883">
        <f ca="1">(L5883/OFFSET(L5883,-M$2+1,0))^(252/COUNT(L5883:OFFSET(L5883,-M$2+1,0)))-1</f>
        <v>6.3385344900410256E-2</v>
      </c>
    </row>
    <row r="5884" spans="1:13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>
        <f t="shared" si="182"/>
        <v>-1.9462826002335509E-3</v>
      </c>
      <c r="L5884">
        <f t="shared" si="183"/>
        <v>218.02721088435422</v>
      </c>
      <c r="M5884">
        <f ca="1">(L5884/OFFSET(L5884,-M$2+1,0))^(252/COUNT(L5884:OFFSET(L5884,-M$2+1,0)))-1</f>
        <v>1.7360408172938158E-2</v>
      </c>
    </row>
    <row r="5885" spans="1:13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>
        <f t="shared" si="182"/>
        <v>5.4602184087364503E-3</v>
      </c>
      <c r="L5885">
        <f t="shared" si="183"/>
        <v>219.21768707483042</v>
      </c>
      <c r="M5885">
        <f ca="1">(L5885/OFFSET(L5885,-M$2+1,0))^(252/COUNT(L5885:OFFSET(L5885,-M$2+1,0)))-1</f>
        <v>6.3156661511514223E-2</v>
      </c>
    </row>
    <row r="5886" spans="1:13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>
        <f t="shared" si="182"/>
        <v>-3.8789759503488064E-4</v>
      </c>
      <c r="L5886">
        <f t="shared" si="183"/>
        <v>219.132653061225</v>
      </c>
      <c r="M5886">
        <f ca="1">(L5886/OFFSET(L5886,-M$2+1,0))^(252/COUNT(L5886:OFFSET(L5886,-M$2+1,0)))-1</f>
        <v>1.9765622948990647E-2</v>
      </c>
    </row>
    <row r="5887" spans="1:13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>
        <f t="shared" si="182"/>
        <v>3.68645712068294E-3</v>
      </c>
      <c r="L5887">
        <f t="shared" si="183"/>
        <v>219.94047619047669</v>
      </c>
      <c r="M5887">
        <f ca="1">(L5887/OFFSET(L5887,-M$2+1,0))^(252/COUNT(L5887:OFFSET(L5887,-M$2+1,0)))-1</f>
        <v>7.3403811353655923E-2</v>
      </c>
    </row>
    <row r="5888" spans="1:13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>
        <f t="shared" si="182"/>
        <v>-5.7993427411560106E-3</v>
      </c>
      <c r="L5888">
        <f t="shared" si="183"/>
        <v>218.66496598639506</v>
      </c>
      <c r="M5888">
        <f ca="1">(L5888/OFFSET(L5888,-M$2+1,0))^(252/COUNT(L5888:OFFSET(L5888,-M$2+1,0)))-1</f>
        <v>4.5166419952855419E-2</v>
      </c>
    </row>
    <row r="5889" spans="1:13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>
        <f t="shared" si="182"/>
        <v>5.055415127357632E-3</v>
      </c>
      <c r="L5889">
        <f t="shared" si="183"/>
        <v>219.77040816326581</v>
      </c>
      <c r="M5889">
        <f ca="1">(L5889/OFFSET(L5889,-M$2+1,0))^(252/COUNT(L5889:OFFSET(L5889,-M$2+1,0)))-1</f>
        <v>4.2381129145807162E-2</v>
      </c>
    </row>
    <row r="5890" spans="1:13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>
        <f t="shared" si="182"/>
        <v>-1.2381505126716985E-2</v>
      </c>
      <c r="L5890">
        <f t="shared" si="183"/>
        <v>217.04931972789166</v>
      </c>
      <c r="M5890">
        <f ca="1">(L5890/OFFSET(L5890,-M$2+1,0))^(252/COUNT(L5890:OFFSET(L5890,-M$2+1,0)))-1</f>
        <v>-0.13690162459099864</v>
      </c>
    </row>
    <row r="5891" spans="1:13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>
        <f t="shared" si="182"/>
        <v>0</v>
      </c>
      <c r="L5891">
        <f t="shared" si="183"/>
        <v>217.04931972789166</v>
      </c>
      <c r="M5891">
        <f ca="1">(L5891/OFFSET(L5891,-M$2+1,0))^(252/COUNT(L5891:OFFSET(L5891,-M$2+1,0)))-1</f>
        <v>-8.0237238895636942E-2</v>
      </c>
    </row>
    <row r="5892" spans="1:13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>
        <f t="shared" ref="K5892:K5955" si="184">E5892/E5891-1</f>
        <v>-3.9177277179236469E-4</v>
      </c>
      <c r="L5892">
        <f t="shared" ref="L5892:L5955" si="185">L5891*(1+K5892)</f>
        <v>216.96428571428621</v>
      </c>
      <c r="M5892">
        <f ca="1">(L5892/OFFSET(L5892,-M$2+1,0))^(252/COUNT(L5892:OFFSET(L5892,-M$2+1,0)))-1</f>
        <v>-0.14533179954954667</v>
      </c>
    </row>
    <row r="5893" spans="1:13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>
        <f t="shared" si="184"/>
        <v>2.1555947481872728E-3</v>
      </c>
      <c r="L5893">
        <f t="shared" si="185"/>
        <v>217.43197278911612</v>
      </c>
      <c r="M5893">
        <f ca="1">(L5893/OFFSET(L5893,-M$2+1,0))^(252/COUNT(L5893:OFFSET(L5893,-M$2+1,0)))-1</f>
        <v>-9.5718010151895849E-2</v>
      </c>
    </row>
    <row r="5894" spans="1:13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>
        <f t="shared" si="184"/>
        <v>1.955416503716112E-4</v>
      </c>
      <c r="L5894">
        <f t="shared" si="185"/>
        <v>217.47448979591886</v>
      </c>
      <c r="M5894">
        <f ca="1">(L5894/OFFSET(L5894,-M$2+1,0))^(252/COUNT(L5894:OFFSET(L5894,-M$2+1,0)))-1</f>
        <v>-0.10230379708606274</v>
      </c>
    </row>
    <row r="5895" spans="1:13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>
        <f t="shared" si="184"/>
        <v>-1.9550342130987275E-3</v>
      </c>
      <c r="L5895">
        <f t="shared" si="185"/>
        <v>217.04931972789166</v>
      </c>
      <c r="M5895">
        <f ca="1">(L5895/OFFSET(L5895,-M$2+1,0))^(252/COUNT(L5895:OFFSET(L5895,-M$2+1,0)))-1</f>
        <v>-0.16381066509483777</v>
      </c>
    </row>
    <row r="5896" spans="1:13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>
        <f t="shared" si="184"/>
        <v>-9.0107737512242769E-3</v>
      </c>
      <c r="L5896">
        <f t="shared" si="185"/>
        <v>215.09353741496648</v>
      </c>
      <c r="M5896">
        <f ca="1">(L5896/OFFSET(L5896,-M$2+1,0))^(252/COUNT(L5896:OFFSET(L5896,-M$2+1,0)))-1</f>
        <v>-0.30463715448374729</v>
      </c>
    </row>
    <row r="5897" spans="1:13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>
        <f t="shared" si="184"/>
        <v>2.7673453251630953E-3</v>
      </c>
      <c r="L5897">
        <f t="shared" si="185"/>
        <v>215.68877551020458</v>
      </c>
      <c r="M5897">
        <f ca="1">(L5897/OFFSET(L5897,-M$2+1,0))^(252/COUNT(L5897:OFFSET(L5897,-M$2+1,0)))-1</f>
        <v>-0.20458861656262317</v>
      </c>
    </row>
    <row r="5898" spans="1:13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>
        <f t="shared" si="184"/>
        <v>-5.9136605558840483E-3</v>
      </c>
      <c r="L5898">
        <f t="shared" si="185"/>
        <v>214.41326530612295</v>
      </c>
      <c r="M5898">
        <f ca="1">(L5898/OFFSET(L5898,-M$2+1,0))^(252/COUNT(L5898:OFFSET(L5898,-M$2+1,0)))-1</f>
        <v>-0.26724516376971819</v>
      </c>
    </row>
    <row r="5899" spans="1:13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>
        <f t="shared" si="184"/>
        <v>6.7420186396986992E-3</v>
      </c>
      <c r="L5899">
        <f t="shared" si="185"/>
        <v>215.85884353741548</v>
      </c>
      <c r="M5899">
        <f ca="1">(L5899/OFFSET(L5899,-M$2+1,0))^(252/COUNT(L5899:OFFSET(L5899,-M$2+1,0)))-1</f>
        <v>-0.25858638112214671</v>
      </c>
    </row>
    <row r="5900" spans="1:13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>
        <f t="shared" si="184"/>
        <v>-4.7272011030136118E-3</v>
      </c>
      <c r="L5900">
        <f t="shared" si="185"/>
        <v>214.83843537415018</v>
      </c>
      <c r="M5900">
        <f ca="1">(L5900/OFFSET(L5900,-M$2+1,0))^(252/COUNT(L5900:OFFSET(L5900,-M$2+1,0)))-1</f>
        <v>-0.31991085317961998</v>
      </c>
    </row>
    <row r="5901" spans="1:13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>
        <f t="shared" si="184"/>
        <v>1.0290916287354124E-2</v>
      </c>
      <c r="L5901">
        <f t="shared" si="185"/>
        <v>217.04931972789169</v>
      </c>
      <c r="M5901">
        <f ca="1">(L5901/OFFSET(L5901,-M$2+1,0))^(252/COUNT(L5901:OFFSET(L5901,-M$2+1,0)))-1</f>
        <v>-0.14943554624407107</v>
      </c>
    </row>
    <row r="5902" spans="1:13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>
        <f t="shared" si="184"/>
        <v>1.9588638589618235E-4</v>
      </c>
      <c r="L5902">
        <f t="shared" si="185"/>
        <v>217.0918367346944</v>
      </c>
      <c r="M5902">
        <f ca="1">(L5902/OFFSET(L5902,-M$2+1,0))^(252/COUNT(L5902:OFFSET(L5902,-M$2+1,0)))-1</f>
        <v>-7.5700851862612994E-2</v>
      </c>
    </row>
    <row r="5903" spans="1:13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>
        <f t="shared" si="184"/>
        <v>-1.5667841754798406E-3</v>
      </c>
      <c r="L5903">
        <f t="shared" si="185"/>
        <v>216.75170068027262</v>
      </c>
      <c r="M5903">
        <f ca="1">(L5903/OFFSET(L5903,-M$2+1,0))^(252/COUNT(L5903:OFFSET(L5903,-M$2+1,0)))-1</f>
        <v>-7.1262750927253538E-2</v>
      </c>
    </row>
    <row r="5904" spans="1:13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>
        <f t="shared" si="184"/>
        <v>1.1377010592389158E-2</v>
      </c>
      <c r="L5904">
        <f t="shared" si="185"/>
        <v>219.21768707483045</v>
      </c>
      <c r="M5904">
        <f ca="1">(L5904/OFFSET(L5904,-M$2+1,0))^(252/COUNT(L5904:OFFSET(L5904,-M$2+1,0)))-1</f>
        <v>2.886579864025407E-15</v>
      </c>
    </row>
    <row r="5905" spans="1:13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>
        <f t="shared" si="184"/>
        <v>9.6974398758731262E-4</v>
      </c>
      <c r="L5905">
        <f t="shared" si="185"/>
        <v>219.43027210884406</v>
      </c>
      <c r="M5905">
        <f ca="1">(L5905/OFFSET(L5905,-M$2+1,0))^(252/COUNT(L5905:OFFSET(L5905,-M$2+1,0)))-1</f>
        <v>1.7248375960846163E-2</v>
      </c>
    </row>
    <row r="5906" spans="1:13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>
        <f t="shared" si="184"/>
        <v>-2.7126525867080531E-3</v>
      </c>
      <c r="L5906">
        <f t="shared" si="185"/>
        <v>218.83503401360596</v>
      </c>
      <c r="M5906">
        <f ca="1">(L5906/OFFSET(L5906,-M$2+1,0))^(252/COUNT(L5906:OFFSET(L5906,-M$2+1,0)))-1</f>
        <v>-6.1515094209586896E-2</v>
      </c>
    </row>
    <row r="5907" spans="1:13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>
        <f t="shared" si="184"/>
        <v>7.9658053234894499E-3</v>
      </c>
      <c r="L5907">
        <f t="shared" si="185"/>
        <v>220.57823129251753</v>
      </c>
      <c r="M5907">
        <f ca="1">(L5907/OFFSET(L5907,-M$2+1,0))^(252/COUNT(L5907:OFFSET(L5907,-M$2+1,0)))-1</f>
        <v>0.11601847193349424</v>
      </c>
    </row>
    <row r="5908" spans="1:13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>
        <f t="shared" si="184"/>
        <v>-1.5420200462605838E-3</v>
      </c>
      <c r="L5908">
        <f t="shared" si="185"/>
        <v>220.23809523809575</v>
      </c>
      <c r="M5908">
        <f ca="1">(L5908/OFFSET(L5908,-M$2+1,0))^(252/COUNT(L5908:OFFSET(L5908,-M$2+1,0)))-1</f>
        <v>2.7147154765554626E-2</v>
      </c>
    </row>
    <row r="5909" spans="1:13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>
        <f t="shared" si="184"/>
        <v>-5.7915057915057799E-3</v>
      </c>
      <c r="L5909">
        <f t="shared" si="185"/>
        <v>218.96258503401413</v>
      </c>
      <c r="M5909">
        <f ca="1">(L5909/OFFSET(L5909,-M$2+1,0))^(252/COUNT(L5909:OFFSET(L5909,-M$2+1,0)))-1</f>
        <v>0.11692672101173307</v>
      </c>
    </row>
    <row r="5910" spans="1:13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>
        <f t="shared" si="184"/>
        <v>-3.4951456310680085E-3</v>
      </c>
      <c r="L5910">
        <f t="shared" si="185"/>
        <v>218.19727891156512</v>
      </c>
      <c r="M5910">
        <f ca="1">(L5910/OFFSET(L5910,-M$2+1,0))^(252/COUNT(L5910:OFFSET(L5910,-M$2+1,0)))-1</f>
        <v>6.8723492608071757E-2</v>
      </c>
    </row>
    <row r="5911" spans="1:13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>
        <f t="shared" si="184"/>
        <v>-7.7942322681212595E-4</v>
      </c>
      <c r="L5911">
        <f t="shared" si="185"/>
        <v>218.02721088435425</v>
      </c>
      <c r="M5911">
        <f ca="1">(L5911/OFFSET(L5911,-M$2+1,0))^(252/COUNT(L5911:OFFSET(L5911,-M$2+1,0)))-1</f>
        <v>6.3513108039649602E-2</v>
      </c>
    </row>
    <row r="5912" spans="1:13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>
        <f t="shared" si="184"/>
        <v>6.8252730109203963E-3</v>
      </c>
      <c r="L5912">
        <f t="shared" si="185"/>
        <v>219.51530612244949</v>
      </c>
      <c r="M5912">
        <f ca="1">(L5912/OFFSET(L5912,-M$2+1,0))^(252/COUNT(L5912:OFFSET(L5912,-M$2+1,0)))-1</f>
        <v>0.12766903998897283</v>
      </c>
    </row>
    <row r="5913" spans="1:13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>
        <f t="shared" si="184"/>
        <v>-3.2926593066047172E-3</v>
      </c>
      <c r="L5913">
        <f t="shared" si="185"/>
        <v>218.79251700680322</v>
      </c>
      <c r="M5913">
        <f ca="1">(L5913/OFFSET(L5913,-M$2+1,0))^(252/COUNT(L5913:OFFSET(L5913,-M$2+1,0)))-1</f>
        <v>7.9106260694764563E-2</v>
      </c>
    </row>
    <row r="5914" spans="1:13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>
        <f t="shared" si="184"/>
        <v>-8.1616789739603623E-3</v>
      </c>
      <c r="L5914">
        <f t="shared" si="185"/>
        <v>217.00680272108895</v>
      </c>
      <c r="M5914">
        <f ca="1">(L5914/OFFSET(L5914,-M$2+1,0))^(252/COUNT(L5914:OFFSET(L5914,-M$2+1,0)))-1</f>
        <v>-2.4653662147681166E-3</v>
      </c>
    </row>
    <row r="5915" spans="1:13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>
        <f t="shared" si="184"/>
        <v>-9.0125391849529279E-3</v>
      </c>
      <c r="L5915">
        <f t="shared" si="185"/>
        <v>215.05102040816379</v>
      </c>
      <c r="M5915">
        <f ca="1">(L5915/OFFSET(L5915,-M$2+1,0))^(252/COUNT(L5915:OFFSET(L5915,-M$2+1,0)))-1</f>
        <v>-2.4877573713661949E-3</v>
      </c>
    </row>
    <row r="5916" spans="1:13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>
        <f t="shared" si="184"/>
        <v>2.9655990510082386E-3</v>
      </c>
      <c r="L5916">
        <f t="shared" si="185"/>
        <v>215.68877551020461</v>
      </c>
      <c r="M5916">
        <f ca="1">(L5916/OFFSET(L5916,-M$2+1,0))^(252/COUNT(L5916:OFFSET(L5916,-M$2+1,0)))-1</f>
        <v>2.886579864025407E-15</v>
      </c>
    </row>
    <row r="5917" spans="1:13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>
        <f t="shared" si="184"/>
        <v>5.9136605558851585E-4</v>
      </c>
      <c r="L5917">
        <f t="shared" si="185"/>
        <v>215.8163265306128</v>
      </c>
      <c r="M5917">
        <f ca="1">(L5917/OFFSET(L5917,-M$2+1,0))^(252/COUNT(L5917:OFFSET(L5917,-M$2+1,0)))-1</f>
        <v>8.565373376035823E-2</v>
      </c>
    </row>
    <row r="5918" spans="1:13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>
        <f t="shared" si="184"/>
        <v>7.8802206461769941E-4</v>
      </c>
      <c r="L5918">
        <f t="shared" si="185"/>
        <v>215.98639455782367</v>
      </c>
      <c r="M5918">
        <f ca="1">(L5918/OFFSET(L5918,-M$2+1,0))^(252/COUNT(L5918:OFFSET(L5918,-M$2+1,0)))-1</f>
        <v>7.4709119181806116E-3</v>
      </c>
    </row>
    <row r="5919" spans="1:13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>
        <f t="shared" si="184"/>
        <v>1.9685039370087587E-4</v>
      </c>
      <c r="L5919">
        <f t="shared" si="185"/>
        <v>216.02891156462641</v>
      </c>
      <c r="M5919">
        <f ca="1">(L5919/OFFSET(L5919,-M$2+1,0))^(252/COUNT(L5919:OFFSET(L5919,-M$2+1,0)))-1</f>
        <v>7.2108398352814351E-2</v>
      </c>
    </row>
    <row r="5920" spans="1:13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>
        <f t="shared" si="184"/>
        <v>7.8724660499895904E-4</v>
      </c>
      <c r="L5920">
        <f t="shared" si="185"/>
        <v>216.19897959183729</v>
      </c>
      <c r="M5920">
        <f ca="1">(L5920/OFFSET(L5920,-M$2+1,0))^(252/COUNT(L5920:OFFSET(L5920,-M$2+1,0)))-1</f>
        <v>-4.8257076181074887E-2</v>
      </c>
    </row>
    <row r="5921" spans="1:13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>
        <f t="shared" si="184"/>
        <v>7.0796460176991705E-3</v>
      </c>
      <c r="L5921">
        <f t="shared" si="185"/>
        <v>217.72959183673527</v>
      </c>
      <c r="M5921">
        <f ca="1">(L5921/OFFSET(L5921,-M$2+1,0))^(252/COUNT(L5921:OFFSET(L5921,-M$2+1,0)))-1</f>
        <v>3.7652564186358761E-2</v>
      </c>
    </row>
    <row r="5922" spans="1:13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>
        <f t="shared" si="184"/>
        <v>1.9527436047646063E-3</v>
      </c>
      <c r="L5922">
        <f t="shared" si="185"/>
        <v>218.15476190476247</v>
      </c>
      <c r="M5922">
        <f ca="1">(L5922/OFFSET(L5922,-M$2+1,0))^(252/COUNT(L5922:OFFSET(L5922,-M$2+1,0)))-1</f>
        <v>8.4694685645074985E-2</v>
      </c>
    </row>
    <row r="5923" spans="1:13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>
        <f t="shared" si="184"/>
        <v>-1.9489378288832793E-3</v>
      </c>
      <c r="L5923">
        <f t="shared" si="185"/>
        <v>217.72959183673524</v>
      </c>
      <c r="M5923">
        <f ca="1">(L5923/OFFSET(L5923,-M$2+1,0))^(252/COUNT(L5923:OFFSET(L5923,-M$2+1,0)))-1</f>
        <v>-8.2243379429540409E-2</v>
      </c>
    </row>
    <row r="5924" spans="1:13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>
        <f t="shared" si="184"/>
        <v>-1.1716461628588193E-2</v>
      </c>
      <c r="L5924">
        <f t="shared" si="185"/>
        <v>215.17857142857196</v>
      </c>
      <c r="M5924">
        <f ca="1">(L5924/OFFSET(L5924,-M$2+1,0))^(252/COUNT(L5924:OFFSET(L5924,-M$2+1,0)))-1</f>
        <v>-0.21849596296061591</v>
      </c>
    </row>
    <row r="5925" spans="1:13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>
        <f t="shared" si="184"/>
        <v>-1.2645722189290609E-2</v>
      </c>
      <c r="L5925">
        <f t="shared" si="185"/>
        <v>212.4574829931978</v>
      </c>
      <c r="M5925">
        <f ca="1">(L5925/OFFSET(L5925,-M$2+1,0))^(252/COUNT(L5925:OFFSET(L5925,-M$2+1,0)))-1</f>
        <v>-0.31110143036484783</v>
      </c>
    </row>
    <row r="5926" spans="1:13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>
        <f t="shared" si="184"/>
        <v>-3.001801080648403E-3</v>
      </c>
      <c r="L5926">
        <f t="shared" si="185"/>
        <v>211.81972789115699</v>
      </c>
      <c r="M5926">
        <f ca="1">(L5926/OFFSET(L5926,-M$2+1,0))^(252/COUNT(L5926:OFFSET(L5926,-M$2+1,0)))-1</f>
        <v>-0.39981197937017876</v>
      </c>
    </row>
    <row r="5927" spans="1:13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>
        <f t="shared" si="184"/>
        <v>2.4086712163788881E-3</v>
      </c>
      <c r="L5927">
        <f t="shared" si="185"/>
        <v>212.32993197278964</v>
      </c>
      <c r="M5927">
        <f ca="1">(L5927/OFFSET(L5927,-M$2+1,0))^(252/COUNT(L5927:OFFSET(L5927,-M$2+1,0)))-1</f>
        <v>-0.36919285155774695</v>
      </c>
    </row>
    <row r="5928" spans="1:13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>
        <f t="shared" si="184"/>
        <v>-8.0096115338406104E-3</v>
      </c>
      <c r="L5928">
        <f t="shared" si="185"/>
        <v>210.62925170068078</v>
      </c>
      <c r="M5928">
        <f ca="1">(L5928/OFFSET(L5928,-M$2+1,0))^(252/COUNT(L5928:OFFSET(L5928,-M$2+1,0)))-1</f>
        <v>-0.3866977719485698</v>
      </c>
    </row>
    <row r="5929" spans="1:13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>
        <f t="shared" si="184"/>
        <v>-1.2111425111021035E-3</v>
      </c>
      <c r="L5929">
        <f t="shared" si="185"/>
        <v>210.37414965986446</v>
      </c>
      <c r="M5929">
        <f ca="1">(L5929/OFFSET(L5929,-M$2+1,0))^(252/COUNT(L5929:OFFSET(L5929,-M$2+1,0)))-1</f>
        <v>-0.36874861353303523</v>
      </c>
    </row>
    <row r="5930" spans="1:13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>
        <f t="shared" si="184"/>
        <v>-8.0840743734842402E-3</v>
      </c>
      <c r="L5930">
        <f t="shared" si="185"/>
        <v>208.6734693877556</v>
      </c>
      <c r="M5930">
        <f ca="1">(L5930/OFFSET(L5930,-M$2+1,0))^(252/COUNT(L5930:OFFSET(L5930,-M$2+1,0)))-1</f>
        <v>-0.42449066420820647</v>
      </c>
    </row>
    <row r="5931" spans="1:13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>
        <f t="shared" si="184"/>
        <v>-4.0749796251016157E-4</v>
      </c>
      <c r="L5931">
        <f t="shared" si="185"/>
        <v>208.58843537415018</v>
      </c>
      <c r="M5931">
        <f ca="1">(L5931/OFFSET(L5931,-M$2+1,0))^(252/COUNT(L5931:OFFSET(L5931,-M$2+1,0)))-1</f>
        <v>-0.47446665497190021</v>
      </c>
    </row>
    <row r="5932" spans="1:13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>
        <f t="shared" si="184"/>
        <v>9.7839380350590588E-3</v>
      </c>
      <c r="L5932">
        <f t="shared" si="185"/>
        <v>210.62925170068078</v>
      </c>
      <c r="M5932">
        <f ca="1">(L5932/OFFSET(L5932,-M$2+1,0))^(252/COUNT(L5932:OFFSET(L5932,-M$2+1,0)))-1</f>
        <v>-0.38066392605336552</v>
      </c>
    </row>
    <row r="5933" spans="1:13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>
        <f t="shared" si="184"/>
        <v>3.4315704481227005E-3</v>
      </c>
      <c r="L5933">
        <f t="shared" si="185"/>
        <v>211.35204081632705</v>
      </c>
      <c r="M5933">
        <f ca="1">(L5933/OFFSET(L5933,-M$2+1,0))^(252/COUNT(L5933:OFFSET(L5933,-M$2+1,0)))-1</f>
        <v>-0.28300351338810958</v>
      </c>
    </row>
    <row r="5934" spans="1:13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>
        <f t="shared" si="184"/>
        <v>-1.02595051297526E-2</v>
      </c>
      <c r="L5934">
        <f t="shared" si="185"/>
        <v>209.18367346938825</v>
      </c>
      <c r="M5934">
        <f ca="1">(L5934/OFFSET(L5934,-M$2+1,0))^(252/COUNT(L5934:OFFSET(L5934,-M$2+1,0)))-1</f>
        <v>-0.29428865408299976</v>
      </c>
    </row>
    <row r="5935" spans="1:13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>
        <f t="shared" si="184"/>
        <v>1.5447154471544655E-2</v>
      </c>
      <c r="L5935">
        <f t="shared" si="185"/>
        <v>212.41496598639506</v>
      </c>
      <c r="M5935">
        <f ca="1">(L5935/OFFSET(L5935,-M$2+1,0))^(252/COUNT(L5935:OFFSET(L5935,-M$2+1,0)))-1</f>
        <v>-0.17528223618680527</v>
      </c>
    </row>
    <row r="5936" spans="1:13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>
        <f t="shared" si="184"/>
        <v>-1.6813450760608473E-2</v>
      </c>
      <c r="L5936">
        <f t="shared" si="185"/>
        <v>208.84353741496648</v>
      </c>
      <c r="M5936">
        <f ca="1">(L5936/OFFSET(L5936,-M$2+1,0))^(252/COUNT(L5936:OFFSET(L5936,-M$2+1,0)))-1</f>
        <v>-0.33887590831636083</v>
      </c>
    </row>
    <row r="5937" spans="1:13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>
        <f t="shared" si="184"/>
        <v>3.4609120521171821E-3</v>
      </c>
      <c r="L5937">
        <f t="shared" si="185"/>
        <v>209.56632653061271</v>
      </c>
      <c r="M5937">
        <f ca="1">(L5937/OFFSET(L5937,-M$2+1,0))^(252/COUNT(L5937:OFFSET(L5937,-M$2+1,0)))-1</f>
        <v>-0.31627992125734494</v>
      </c>
    </row>
    <row r="5938" spans="1:13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>
        <f t="shared" si="184"/>
        <v>1.5216068167985375E-2</v>
      </c>
      <c r="L5938">
        <f t="shared" si="185"/>
        <v>212.75510204081681</v>
      </c>
      <c r="M5938">
        <f ca="1">(L5938/OFFSET(L5938,-M$2+1,0))^(252/COUNT(L5938:OFFSET(L5938,-M$2+1,0)))-1</f>
        <v>-0.1750300355911284</v>
      </c>
    </row>
    <row r="5939" spans="1:13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>
        <f t="shared" si="184"/>
        <v>-2.7977617905675656E-3</v>
      </c>
      <c r="L5939">
        <f t="shared" si="185"/>
        <v>212.15986394557871</v>
      </c>
      <c r="M5939">
        <f ca="1">(L5939/OFFSET(L5939,-M$2+1,0))^(252/COUNT(L5939:OFFSET(L5939,-M$2+1,0)))-1</f>
        <v>-0.211501605469815</v>
      </c>
    </row>
    <row r="5940" spans="1:13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>
        <f t="shared" si="184"/>
        <v>-2.4048096192385016E-3</v>
      </c>
      <c r="L5940">
        <f t="shared" si="185"/>
        <v>211.64965986394606</v>
      </c>
      <c r="M5940">
        <f ca="1">(L5940/OFFSET(L5940,-M$2+1,0))^(252/COUNT(L5940:OFFSET(L5940,-M$2+1,0)))-1</f>
        <v>-0.30012341004182719</v>
      </c>
    </row>
    <row r="5941" spans="1:13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>
        <f t="shared" si="184"/>
        <v>-1.0847730012053081E-2</v>
      </c>
      <c r="L5941">
        <f t="shared" si="185"/>
        <v>209.3537414965991</v>
      </c>
      <c r="M5941">
        <f ca="1">(L5941/OFFSET(L5941,-M$2+1,0))^(252/COUNT(L5941:OFFSET(L5941,-M$2+1,0)))-1</f>
        <v>-0.40480130132645964</v>
      </c>
    </row>
    <row r="5942" spans="1:13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>
        <f t="shared" si="184"/>
        <v>1.4012997562957041E-2</v>
      </c>
      <c r="L5942">
        <f t="shared" si="185"/>
        <v>212.28741496598687</v>
      </c>
      <c r="M5942">
        <f ca="1">(L5942/OFFSET(L5942,-M$2+1,0))^(252/COUNT(L5942:OFFSET(L5942,-M$2+1,0)))-1</f>
        <v>-0.27308177611881768</v>
      </c>
    </row>
    <row r="5943" spans="1:13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>
        <f t="shared" si="184"/>
        <v>8.0112157019827102E-3</v>
      </c>
      <c r="L5943">
        <f t="shared" si="185"/>
        <v>213.9880952380957</v>
      </c>
      <c r="M5943">
        <f ca="1">(L5943/OFFSET(L5943,-M$2+1,0))^(252/COUNT(L5943:OFFSET(L5943,-M$2+1,0)))-1</f>
        <v>-6.7515819216453554E-2</v>
      </c>
    </row>
    <row r="5944" spans="1:13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>
        <f t="shared" si="184"/>
        <v>-2.7816411682892728E-3</v>
      </c>
      <c r="L5944">
        <f t="shared" si="185"/>
        <v>213.39285714285759</v>
      </c>
      <c r="M5944">
        <f ca="1">(L5944/OFFSET(L5944,-M$2+1,0))^(252/COUNT(L5944:OFFSET(L5944,-M$2+1,0)))-1</f>
        <v>5.6912082213776971E-2</v>
      </c>
    </row>
    <row r="5945" spans="1:13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>
        <f t="shared" si="184"/>
        <v>9.3644152221556975E-3</v>
      </c>
      <c r="L5945">
        <f t="shared" si="185"/>
        <v>215.39115646258546</v>
      </c>
      <c r="M5945">
        <f ca="1">(L5945/OFFSET(L5945,-M$2+1,0))^(252/COUNT(L5945:OFFSET(L5945,-M$2+1,0)))-1</f>
        <v>0.23450946607678058</v>
      </c>
    </row>
    <row r="5946" spans="1:13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>
        <f t="shared" si="184"/>
        <v>4.540071061981843E-3</v>
      </c>
      <c r="L5946">
        <f t="shared" si="185"/>
        <v>216.36904761904805</v>
      </c>
      <c r="M5946">
        <f ca="1">(L5946/OFFSET(L5946,-M$2+1,0))^(252/COUNT(L5946:OFFSET(L5946,-M$2+1,0)))-1</f>
        <v>0.2679943021581781</v>
      </c>
    </row>
    <row r="5947" spans="1:13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>
        <f t="shared" si="184"/>
        <v>-1.3755158184318717E-3</v>
      </c>
      <c r="L5947">
        <f t="shared" si="185"/>
        <v>216.07142857142901</v>
      </c>
      <c r="M5947">
        <f ca="1">(L5947/OFFSET(L5947,-M$2+1,0))^(252/COUNT(L5947:OFFSET(L5947,-M$2+1,0)))-1</f>
        <v>0.37908519650282635</v>
      </c>
    </row>
    <row r="5948" spans="1:13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>
        <f t="shared" si="184"/>
        <v>5.9031877213699957E-4</v>
      </c>
      <c r="L5948">
        <f t="shared" si="185"/>
        <v>216.19897959183717</v>
      </c>
      <c r="M5948">
        <f ca="1">(L5948/OFFSET(L5948,-M$2+1,0))^(252/COUNT(L5948:OFFSET(L5948,-M$2+1,0)))-1</f>
        <v>0.41075616041790974</v>
      </c>
    </row>
    <row r="5949" spans="1:13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>
        <f t="shared" si="184"/>
        <v>0</v>
      </c>
      <c r="L5949">
        <f t="shared" si="185"/>
        <v>216.19897959183717</v>
      </c>
      <c r="M5949">
        <f ca="1">(L5949/OFFSET(L5949,-M$2+1,0))^(252/COUNT(L5949:OFFSET(L5949,-M$2+1,0)))-1</f>
        <v>0.56267505790730077</v>
      </c>
    </row>
    <row r="5950" spans="1:13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>
        <f t="shared" si="184"/>
        <v>7.8662733529988316E-4</v>
      </c>
      <c r="L5950">
        <f t="shared" si="185"/>
        <v>216.36904761904805</v>
      </c>
      <c r="M5950">
        <f ca="1">(L5950/OFFSET(L5950,-M$2+1,0))^(252/COUNT(L5950:OFFSET(L5950,-M$2+1,0)))-1</f>
        <v>0.58636028351932978</v>
      </c>
    </row>
    <row r="5951" spans="1:13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>
        <f t="shared" si="184"/>
        <v>7.8600903910395203E-3</v>
      </c>
      <c r="L5951">
        <f t="shared" si="185"/>
        <v>218.0697278911569</v>
      </c>
      <c r="M5951">
        <f ca="1">(L5951/OFFSET(L5951,-M$2+1,0))^(252/COUNT(L5951:OFFSET(L5951,-M$2+1,0)))-1</f>
        <v>0.54869672472526965</v>
      </c>
    </row>
    <row r="5952" spans="1:13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>
        <f t="shared" si="184"/>
        <v>3.3144862546305998E-3</v>
      </c>
      <c r="L5952">
        <f t="shared" si="185"/>
        <v>218.79251700680317</v>
      </c>
      <c r="M5952">
        <f ca="1">(L5952/OFFSET(L5952,-M$2+1,0))^(252/COUNT(L5952:OFFSET(L5952,-M$2+1,0)))-1</f>
        <v>0.54642134680822885</v>
      </c>
    </row>
    <row r="5953" spans="1:13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>
        <f t="shared" si="184"/>
        <v>-5.8297706956855766E-4</v>
      </c>
      <c r="L5953">
        <f t="shared" si="185"/>
        <v>218.664965986395</v>
      </c>
      <c r="M5953">
        <f ca="1">(L5953/OFFSET(L5953,-M$2+1,0))^(252/COUNT(L5953:OFFSET(L5953,-M$2+1,0)))-1</f>
        <v>0.74810659629452481</v>
      </c>
    </row>
    <row r="5954" spans="1:13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>
        <f t="shared" si="184"/>
        <v>-3.6943418238382097E-3</v>
      </c>
      <c r="L5954">
        <f t="shared" si="185"/>
        <v>217.85714285714332</v>
      </c>
      <c r="M5954">
        <f ca="1">(L5954/OFFSET(L5954,-M$2+1,0))^(252/COUNT(L5954:OFFSET(L5954,-M$2+1,0)))-1</f>
        <v>0.37541042338869568</v>
      </c>
    </row>
    <row r="5955" spans="1:13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>
        <f t="shared" si="184"/>
        <v>1.7564402810303914E-3</v>
      </c>
      <c r="L5955">
        <f t="shared" si="185"/>
        <v>218.2397959183678</v>
      </c>
      <c r="M5955">
        <f ca="1">(L5955/OFFSET(L5955,-M$2+1,0))^(252/COUNT(L5955:OFFSET(L5955,-M$2+1,0)))-1</f>
        <v>0.74109559684980741</v>
      </c>
    </row>
    <row r="5956" spans="1:13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>
        <f t="shared" ref="K5956:K6019" si="186">E5956/E5955-1</f>
        <v>8.1823495032145033E-3</v>
      </c>
      <c r="L5956">
        <f t="shared" ref="L5956:L6019" si="187">L5955*(1+K5956)</f>
        <v>220.02551020408208</v>
      </c>
      <c r="M5956">
        <f ca="1">(L5956/OFFSET(L5956,-M$2+1,0))^(252/COUNT(L5956:OFFSET(L5956,-M$2+1,0)))-1</f>
        <v>0.84718057667787439</v>
      </c>
    </row>
    <row r="5957" spans="1:13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>
        <f t="shared" si="186"/>
        <v>3.8647342995168366E-3</v>
      </c>
      <c r="L5957">
        <f t="shared" si="187"/>
        <v>220.87585034013648</v>
      </c>
      <c r="M5957">
        <f ca="1">(L5957/OFFSET(L5957,-M$2+1,0))^(252/COUNT(L5957:OFFSET(L5957,-M$2+1,0)))-1</f>
        <v>0.60317141618929804</v>
      </c>
    </row>
    <row r="5958" spans="1:13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>
        <f t="shared" si="186"/>
        <v>5.1973051010587579E-3</v>
      </c>
      <c r="L5958">
        <f t="shared" si="187"/>
        <v>222.02380952380997</v>
      </c>
      <c r="M5958">
        <f ca="1">(L5958/OFFSET(L5958,-M$2+1,0))^(252/COUNT(L5958:OFFSET(L5958,-M$2+1,0)))-1</f>
        <v>0.77287312046555612</v>
      </c>
    </row>
    <row r="5959" spans="1:13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>
        <f t="shared" si="186"/>
        <v>3.8299502106473593E-3</v>
      </c>
      <c r="L5959">
        <f t="shared" si="187"/>
        <v>222.87414965986443</v>
      </c>
      <c r="M5959">
        <f ca="1">(L5959/OFFSET(L5959,-M$2+1,0))^(252/COUNT(L5959:OFFSET(L5959,-M$2+1,0)))-1</f>
        <v>0.91765627836887687</v>
      </c>
    </row>
    <row r="5960" spans="1:13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>
        <f t="shared" si="186"/>
        <v>4.9599389545975647E-3</v>
      </c>
      <c r="L5960">
        <f t="shared" si="187"/>
        <v>223.97959183673521</v>
      </c>
      <c r="M5960">
        <f ca="1">(L5960/OFFSET(L5960,-M$2+1,0))^(252/COUNT(L5960:OFFSET(L5960,-M$2+1,0)))-1</f>
        <v>1.3416894406320563</v>
      </c>
    </row>
    <row r="5961" spans="1:13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>
        <f t="shared" si="186"/>
        <v>1.138952164009055E-3</v>
      </c>
      <c r="L5961">
        <f t="shared" si="187"/>
        <v>224.23469387755154</v>
      </c>
      <c r="M5961">
        <f ca="1">(L5961/OFFSET(L5961,-M$2+1,0))^(252/COUNT(L5961:OFFSET(L5961,-M$2+1,0)))-1</f>
        <v>0.99347066179619525</v>
      </c>
    </row>
    <row r="5962" spans="1:13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>
        <f t="shared" si="186"/>
        <v>-6.8259385665528916E-3</v>
      </c>
      <c r="L5962">
        <f t="shared" si="187"/>
        <v>222.70408163265358</v>
      </c>
      <c r="M5962">
        <f ca="1">(L5962/OFFSET(L5962,-M$2+1,0))^(252/COUNT(L5962:OFFSET(L5962,-M$2+1,0)))-1</f>
        <v>0.65373494105962715</v>
      </c>
    </row>
    <row r="5963" spans="1:13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>
        <f t="shared" si="186"/>
        <v>-1.3363879343261109E-3</v>
      </c>
      <c r="L5963">
        <f t="shared" si="187"/>
        <v>222.40646258503452</v>
      </c>
      <c r="M5963">
        <f ca="1">(L5963/OFFSET(L5963,-M$2+1,0))^(252/COUNT(L5963:OFFSET(L5963,-M$2+1,0)))-1</f>
        <v>0.68418892339623305</v>
      </c>
    </row>
    <row r="5964" spans="1:13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>
        <f t="shared" si="186"/>
        <v>-6.3085452112406903E-3</v>
      </c>
      <c r="L5964">
        <f t="shared" si="187"/>
        <v>221.00340136054473</v>
      </c>
      <c r="M5964">
        <f ca="1">(L5964/OFFSET(L5964,-M$2+1,0))^(252/COUNT(L5964:OFFSET(L5964,-M$2+1,0)))-1</f>
        <v>0.38278840858424301</v>
      </c>
    </row>
    <row r="5965" spans="1:13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>
        <f t="shared" si="186"/>
        <v>1.0388611004232384E-2</v>
      </c>
      <c r="L5965">
        <f t="shared" si="187"/>
        <v>223.29931972789166</v>
      </c>
      <c r="M5965">
        <f ca="1">(L5965/OFFSET(L5965,-M$2+1,0))^(252/COUNT(L5965:OFFSET(L5965,-M$2+1,0)))-1</f>
        <v>0.48772464860450482</v>
      </c>
    </row>
    <row r="5966" spans="1:13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>
        <f t="shared" si="186"/>
        <v>1.1424219345010922E-3</v>
      </c>
      <c r="L5966">
        <f t="shared" si="187"/>
        <v>223.55442176870798</v>
      </c>
      <c r="M5966">
        <f ca="1">(L5966/OFFSET(L5966,-M$2+1,0))^(252/COUNT(L5966:OFFSET(L5966,-M$2+1,0)))-1</f>
        <v>0.53568663733800981</v>
      </c>
    </row>
    <row r="5967" spans="1:13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>
        <f t="shared" si="186"/>
        <v>-1.9018638265499987E-3</v>
      </c>
      <c r="L5967">
        <f t="shared" si="187"/>
        <v>223.12925170068078</v>
      </c>
      <c r="M5967">
        <f ca="1">(L5967/OFFSET(L5967,-M$2+1,0))^(252/COUNT(L5967:OFFSET(L5967,-M$2+1,0)))-1</f>
        <v>0.48818235451559677</v>
      </c>
    </row>
    <row r="5968" spans="1:13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>
        <f t="shared" si="186"/>
        <v>1.5243902439023849E-3</v>
      </c>
      <c r="L5968">
        <f t="shared" si="187"/>
        <v>223.46938775510253</v>
      </c>
      <c r="M5968">
        <f ca="1">(L5968/OFFSET(L5968,-M$2+1,0))^(252/COUNT(L5968:OFFSET(L5968,-M$2+1,0)))-1</f>
        <v>0.51702043537781672</v>
      </c>
    </row>
    <row r="5969" spans="1:13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>
        <f t="shared" si="186"/>
        <v>-5.7077625570776114E-3</v>
      </c>
      <c r="L5969">
        <f t="shared" si="187"/>
        <v>222.1938775510209</v>
      </c>
      <c r="M5969">
        <f ca="1">(L5969/OFFSET(L5969,-M$2+1,0))^(252/COUNT(L5969:OFFSET(L5969,-M$2+1,0)))-1</f>
        <v>0.3975444405757913</v>
      </c>
    </row>
    <row r="5970" spans="1:13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>
        <f t="shared" si="186"/>
        <v>-9.567546880979716E-4</v>
      </c>
      <c r="L5970">
        <f t="shared" si="187"/>
        <v>221.98129251700729</v>
      </c>
      <c r="M5970">
        <f ca="1">(L5970/OFFSET(L5970,-M$2+1,0))^(252/COUNT(L5970:OFFSET(L5970,-M$2+1,0)))-1</f>
        <v>0.25107840060423547</v>
      </c>
    </row>
    <row r="5971" spans="1:13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>
        <f t="shared" si="186"/>
        <v>1.9153418885271556E-3</v>
      </c>
      <c r="L5971">
        <f t="shared" si="187"/>
        <v>222.40646258503452</v>
      </c>
      <c r="M5971">
        <f ca="1">(L5971/OFFSET(L5971,-M$2+1,0))^(252/COUNT(L5971:OFFSET(L5971,-M$2+1,0)))-1</f>
        <v>0.22927265449277656</v>
      </c>
    </row>
    <row r="5972" spans="1:13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>
        <f t="shared" si="186"/>
        <v>1.3381762569297795E-3</v>
      </c>
      <c r="L5972">
        <f t="shared" si="187"/>
        <v>222.70408163265355</v>
      </c>
      <c r="M5972">
        <f ca="1">(L5972/OFFSET(L5972,-M$2+1,0))^(252/COUNT(L5972:OFFSET(L5972,-M$2+1,0)))-1</f>
        <v>0.2593806583035172</v>
      </c>
    </row>
    <row r="5973" spans="1:13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>
        <f t="shared" si="186"/>
        <v>5.9182894234439676E-3</v>
      </c>
      <c r="L5973">
        <f t="shared" si="187"/>
        <v>224.02210884353789</v>
      </c>
      <c r="M5973">
        <f ca="1">(L5973/OFFSET(L5973,-M$2+1,0))^(252/COUNT(L5973:OFFSET(L5973,-M$2+1,0)))-1</f>
        <v>0.42134784867760056</v>
      </c>
    </row>
    <row r="5974" spans="1:13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>
        <f t="shared" si="186"/>
        <v>3.7957866767888149E-3</v>
      </c>
      <c r="L5974">
        <f t="shared" si="187"/>
        <v>224.87244897959232</v>
      </c>
      <c r="M5974">
        <f ca="1">(L5974/OFFSET(L5974,-M$2+1,0))^(252/COUNT(L5974:OFFSET(L5974,-M$2+1,0)))-1</f>
        <v>0.45824002636227745</v>
      </c>
    </row>
    <row r="5975" spans="1:13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>
        <f t="shared" si="186"/>
        <v>-3.2142181886934962E-3</v>
      </c>
      <c r="L5975">
        <f t="shared" si="187"/>
        <v>224.14965986394606</v>
      </c>
      <c r="M5975">
        <f ca="1">(L5975/OFFSET(L5975,-M$2+1,0))^(252/COUNT(L5975:OFFSET(L5975,-M$2+1,0)))-1</f>
        <v>0.26362903971759977</v>
      </c>
    </row>
    <row r="5976" spans="1:13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>
        <f t="shared" si="186"/>
        <v>-2.6555386949924653E-3</v>
      </c>
      <c r="L5976">
        <f t="shared" si="187"/>
        <v>223.55442176870795</v>
      </c>
      <c r="M5976">
        <f ca="1">(L5976/OFFSET(L5976,-M$2+1,0))^(252/COUNT(L5976:OFFSET(L5976,-M$2+1,0)))-1</f>
        <v>0.16402250362308113</v>
      </c>
    </row>
    <row r="5977" spans="1:13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>
        <f t="shared" si="186"/>
        <v>-5.1350323316849966E-3</v>
      </c>
      <c r="L5977">
        <f t="shared" si="187"/>
        <v>222.40646258503449</v>
      </c>
      <c r="M5977">
        <f ca="1">(L5977/OFFSET(L5977,-M$2+1,0))^(252/COUNT(L5977:OFFSET(L5977,-M$2+1,0)))-1</f>
        <v>2.1934220089395717E-2</v>
      </c>
    </row>
    <row r="5978" spans="1:13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>
        <f t="shared" si="186"/>
        <v>3.8233607340854014E-4</v>
      </c>
      <c r="L5978">
        <f t="shared" si="187"/>
        <v>222.49149659863994</v>
      </c>
      <c r="M5978">
        <f ca="1">(L5978/OFFSET(L5978,-M$2+1,0))^(252/COUNT(L5978:OFFSET(L5978,-M$2+1,0)))-1</f>
        <v>-2.1418844242475976E-2</v>
      </c>
    </row>
    <row r="5979" spans="1:13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>
        <f t="shared" si="186"/>
        <v>1.5287597936173292E-3</v>
      </c>
      <c r="L5979">
        <f t="shared" si="187"/>
        <v>222.83163265306169</v>
      </c>
      <c r="M5979">
        <f ca="1">(L5979/OFFSET(L5979,-M$2+1,0))^(252/COUNT(L5979:OFFSET(L5979,-M$2+1,0)))-1</f>
        <v>-6.269322323930171E-2</v>
      </c>
    </row>
    <row r="5980" spans="1:13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>
        <f t="shared" si="186"/>
        <v>4.1976721999619215E-3</v>
      </c>
      <c r="L5980">
        <f t="shared" si="187"/>
        <v>223.76700680272157</v>
      </c>
      <c r="M5980">
        <f ca="1">(L5980/OFFSET(L5980,-M$2+1,0))^(252/COUNT(L5980:OFFSET(L5980,-M$2+1,0)))-1</f>
        <v>-2.5964285014672073E-2</v>
      </c>
    </row>
    <row r="5981" spans="1:13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>
        <f t="shared" si="186"/>
        <v>7.6002280068410144E-4</v>
      </c>
      <c r="L5981">
        <f t="shared" si="187"/>
        <v>223.93707482993247</v>
      </c>
      <c r="M5981">
        <f ca="1">(L5981/OFFSET(L5981,-M$2+1,0))^(252/COUNT(L5981:OFFSET(L5981,-M$2+1,0)))-1</f>
        <v>7.2043938953321174E-2</v>
      </c>
    </row>
    <row r="5982" spans="1:13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>
        <f t="shared" si="186"/>
        <v>-9.4930700588570227E-3</v>
      </c>
      <c r="L5982">
        <f t="shared" si="187"/>
        <v>221.81122448979642</v>
      </c>
      <c r="M5982">
        <f ca="1">(L5982/OFFSET(L5982,-M$2+1,0))^(252/COUNT(L5982:OFFSET(L5982,-M$2+1,0)))-1</f>
        <v>-3.3203498103020035E-2</v>
      </c>
    </row>
    <row r="5983" spans="1:13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>
        <f t="shared" si="186"/>
        <v>9.5840521372436704E-4</v>
      </c>
      <c r="L5983">
        <f t="shared" si="187"/>
        <v>222.02380952381003</v>
      </c>
      <c r="M5983">
        <f ca="1">(L5983/OFFSET(L5983,-M$2+1,0))^(252/COUNT(L5983:OFFSET(L5983,-M$2+1,0)))-1</f>
        <v>5.9759853469512958E-2</v>
      </c>
    </row>
    <row r="5984" spans="1:13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>
        <f t="shared" si="186"/>
        <v>-4.0214477211796273E-3</v>
      </c>
      <c r="L5984">
        <f t="shared" si="187"/>
        <v>221.13095238095289</v>
      </c>
      <c r="M5984">
        <f ca="1">(L5984/OFFSET(L5984,-M$2+1,0))^(252/COUNT(L5984:OFFSET(L5984,-M$2+1,0)))-1</f>
        <v>-0.11569329466786105</v>
      </c>
    </row>
    <row r="5985" spans="1:13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>
        <f t="shared" si="186"/>
        <v>-4.0376850605652326E-3</v>
      </c>
      <c r="L5985">
        <f t="shared" si="187"/>
        <v>220.23809523809575</v>
      </c>
      <c r="M5985">
        <f ca="1">(L5985/OFFSET(L5985,-M$2+1,0))^(252/COUNT(L5985:OFFSET(L5985,-M$2+1,0)))-1</f>
        <v>-0.17164663180588502</v>
      </c>
    </row>
    <row r="5986" spans="1:13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>
        <f t="shared" si="186"/>
        <v>1.5444015444015413E-2</v>
      </c>
      <c r="L5986">
        <f t="shared" si="187"/>
        <v>223.63945578231343</v>
      </c>
      <c r="M5986">
        <f ca="1">(L5986/OFFSET(L5986,-M$2+1,0))^(252/COUNT(L5986:OFFSET(L5986,-M$2+1,0)))-1</f>
        <v>2.919617646036432E-2</v>
      </c>
    </row>
    <row r="5987" spans="1:13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>
        <f t="shared" si="186"/>
        <v>4.3726235741445851E-3</v>
      </c>
      <c r="L5987">
        <f t="shared" si="187"/>
        <v>224.61734693877605</v>
      </c>
      <c r="M5987">
        <f ca="1">(L5987/OFFSET(L5987,-M$2+1,0))^(252/COUNT(L5987:OFFSET(L5987,-M$2+1,0)))-1</f>
        <v>6.6689946985552195E-2</v>
      </c>
    </row>
    <row r="5988" spans="1:13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>
        <f t="shared" si="186"/>
        <v>5.6785917092549987E-4</v>
      </c>
      <c r="L5988">
        <f t="shared" si="187"/>
        <v>224.74489795918419</v>
      </c>
      <c r="M5988">
        <f ca="1">(L5988/OFFSET(L5988,-M$2+1,0))^(252/COUNT(L5988:OFFSET(L5988,-M$2+1,0)))-1</f>
        <v>0.154696083816942</v>
      </c>
    </row>
    <row r="5989" spans="1:13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>
        <f t="shared" si="186"/>
        <v>7.9455164585697791E-3</v>
      </c>
      <c r="L5989">
        <f t="shared" si="187"/>
        <v>226.53061224489846</v>
      </c>
      <c r="M5989">
        <f ca="1">(L5989/OFFSET(L5989,-M$2+1,0))^(252/COUNT(L5989:OFFSET(L5989,-M$2+1,0)))-1</f>
        <v>0.2912567036065512</v>
      </c>
    </row>
    <row r="5990" spans="1:13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>
        <f t="shared" si="186"/>
        <v>2.4399399399399613E-3</v>
      </c>
      <c r="L5990">
        <f t="shared" si="187"/>
        <v>227.08333333333385</v>
      </c>
      <c r="M5990">
        <f ca="1">(L5990/OFFSET(L5990,-M$2+1,0))^(252/COUNT(L5990:OFFSET(L5990,-M$2+1,0)))-1</f>
        <v>0.29980142891420392</v>
      </c>
    </row>
    <row r="5991" spans="1:13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>
        <f t="shared" si="186"/>
        <v>7.4892342258014999E-4</v>
      </c>
      <c r="L5991">
        <f t="shared" si="187"/>
        <v>227.25340136054476</v>
      </c>
      <c r="M5991">
        <f ca="1">(L5991/OFFSET(L5991,-M$2+1,0))^(252/COUNT(L5991:OFFSET(L5991,-M$2+1,0)))-1</f>
        <v>0.29019666434284574</v>
      </c>
    </row>
    <row r="5992" spans="1:13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>
        <f t="shared" si="186"/>
        <v>2.8063610851263299E-3</v>
      </c>
      <c r="L5992">
        <f t="shared" si="187"/>
        <v>227.8911564625856</v>
      </c>
      <c r="M5992">
        <f ca="1">(L5992/OFFSET(L5992,-M$2+1,0))^(252/COUNT(L5992:OFFSET(L5992,-M$2+1,0)))-1</f>
        <v>0.24079789523261219</v>
      </c>
    </row>
    <row r="5993" spans="1:13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>
        <f t="shared" si="186"/>
        <v>-4.6641791044775838E-3</v>
      </c>
      <c r="L5993">
        <f t="shared" si="187"/>
        <v>226.82823129251759</v>
      </c>
      <c r="M5993">
        <f ca="1">(L5993/OFFSET(L5993,-M$2+1,0))^(252/COUNT(L5993:OFFSET(L5993,-M$2+1,0)))-1</f>
        <v>0.11528739787498243</v>
      </c>
    </row>
    <row r="5994" spans="1:13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>
        <f t="shared" si="186"/>
        <v>-5.6232427366442739E-4</v>
      </c>
      <c r="L5994">
        <f t="shared" si="187"/>
        <v>226.70068027210942</v>
      </c>
      <c r="M5994">
        <f ca="1">(L5994/OFFSET(L5994,-M$2+1,0))^(252/COUNT(L5994:OFFSET(L5994,-M$2+1,0)))-1</f>
        <v>0.153255975014152</v>
      </c>
    </row>
    <row r="5995" spans="1:13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>
        <f t="shared" si="186"/>
        <v>-2.438109527381882E-3</v>
      </c>
      <c r="L5995">
        <f t="shared" si="187"/>
        <v>226.14795918367403</v>
      </c>
      <c r="M5995">
        <f ca="1">(L5995/OFFSET(L5995,-M$2+1,0))^(252/COUNT(L5995:OFFSET(L5995,-M$2+1,0)))-1</f>
        <v>0.15642786488227656</v>
      </c>
    </row>
    <row r="5996" spans="1:13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>
        <f t="shared" si="186"/>
        <v>-4.3241210753901527E-3</v>
      </c>
      <c r="L5996">
        <f t="shared" si="187"/>
        <v>225.17006802721144</v>
      </c>
      <c r="M5996">
        <f ca="1">(L5996/OFFSET(L5996,-M$2+1,0))^(252/COUNT(L5996:OFFSET(L5996,-M$2+1,0)))-1</f>
        <v>0.16836094334382112</v>
      </c>
    </row>
    <row r="5997" spans="1:13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>
        <f t="shared" si="186"/>
        <v>3.3987915407855951E-3</v>
      </c>
      <c r="L5997">
        <f t="shared" si="187"/>
        <v>225.93537414966045</v>
      </c>
      <c r="M5997">
        <f ca="1">(L5997/OFFSET(L5997,-M$2+1,0))^(252/COUNT(L5997:OFFSET(L5997,-M$2+1,0)))-1</f>
        <v>0.21353490701719369</v>
      </c>
    </row>
    <row r="5998" spans="1:13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>
        <f t="shared" si="186"/>
        <v>-1.7689123071132906E-2</v>
      </c>
      <c r="L5998">
        <f t="shared" si="187"/>
        <v>221.93877551020464</v>
      </c>
      <c r="M5998">
        <f ca="1">(L5998/OFFSET(L5998,-M$2+1,0))^(252/COUNT(L5998:OFFSET(L5998,-M$2+1,0)))-1</f>
        <v>-4.9329701537314752E-2</v>
      </c>
    </row>
    <row r="5999" spans="1:13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>
        <f t="shared" si="186"/>
        <v>3.4482758620688614E-3</v>
      </c>
      <c r="L5999">
        <f t="shared" si="187"/>
        <v>222.70408163265358</v>
      </c>
      <c r="M5999">
        <f ca="1">(L5999/OFFSET(L5999,-M$2+1,0))^(252/COUNT(L5999:OFFSET(L5999,-M$2+1,0)))-1</f>
        <v>-5.8230192147721627E-2</v>
      </c>
    </row>
    <row r="6000" spans="1:13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>
        <f t="shared" si="186"/>
        <v>9.5456281023298395E-4</v>
      </c>
      <c r="L6000">
        <f t="shared" si="187"/>
        <v>222.9166666666672</v>
      </c>
      <c r="M6000">
        <f ca="1">(L6000/OFFSET(L6000,-M$2+1,0))^(252/COUNT(L6000:OFFSET(L6000,-M$2+1,0)))-1</f>
        <v>-5.5920872718615788E-2</v>
      </c>
    </row>
    <row r="6001" spans="1:13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>
        <f t="shared" si="186"/>
        <v>3.8146099561320312E-4</v>
      </c>
      <c r="L6001">
        <f t="shared" si="187"/>
        <v>223.00170068027265</v>
      </c>
      <c r="M6001">
        <f ca="1">(L6001/OFFSET(L6001,-M$2+1,0))^(252/COUNT(L6001:OFFSET(L6001,-M$2+1,0)))-1</f>
        <v>6.977061221226033E-2</v>
      </c>
    </row>
    <row r="6002" spans="1:13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>
        <f t="shared" si="186"/>
        <v>5.1477597712106249E-3</v>
      </c>
      <c r="L6002">
        <f t="shared" si="187"/>
        <v>224.14965986394611</v>
      </c>
      <c r="M6002">
        <f ca="1">(L6002/OFFSET(L6002,-M$2+1,0))^(252/COUNT(L6002:OFFSET(L6002,-M$2+1,0)))-1</f>
        <v>0.12757523702053897</v>
      </c>
    </row>
    <row r="6003" spans="1:13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>
        <f t="shared" si="186"/>
        <v>8.7253414264036877E-3</v>
      </c>
      <c r="L6003">
        <f t="shared" si="187"/>
        <v>226.10544217687129</v>
      </c>
      <c r="M6003">
        <f ca="1">(L6003/OFFSET(L6003,-M$2+1,0))^(252/COUNT(L6003:OFFSET(L6003,-M$2+1,0)))-1</f>
        <v>0.32353258562180698</v>
      </c>
    </row>
    <row r="6004" spans="1:13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>
        <f t="shared" si="186"/>
        <v>-5.6412185031962103E-4</v>
      </c>
      <c r="L6004">
        <f t="shared" si="187"/>
        <v>225.97789115646313</v>
      </c>
      <c r="M6004">
        <f ca="1">(L6004/OFFSET(L6004,-M$2+1,0))^(252/COUNT(L6004:OFFSET(L6004,-M$2+1,0)))-1</f>
        <v>0.38288547422643893</v>
      </c>
    </row>
    <row r="6005" spans="1:13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>
        <f t="shared" si="186"/>
        <v>-3.7629350893697566E-3</v>
      </c>
      <c r="L6005">
        <f t="shared" si="187"/>
        <v>225.1275510204087</v>
      </c>
      <c r="M6005">
        <f ca="1">(L6005/OFFSET(L6005,-M$2+1,0))^(252/COUNT(L6005:OFFSET(L6005,-M$2+1,0)))-1</f>
        <v>8.7153267899903408E-2</v>
      </c>
    </row>
    <row r="6006" spans="1:13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>
        <f t="shared" si="186"/>
        <v>2.8328611898016387E-3</v>
      </c>
      <c r="L6006">
        <f t="shared" si="187"/>
        <v>225.76530612244952</v>
      </c>
      <c r="M6006">
        <f ca="1">(L6006/OFFSET(L6006,-M$2+1,0))^(252/COUNT(L6006:OFFSET(L6006,-M$2+1,0)))-1</f>
        <v>6.6338945251168902E-2</v>
      </c>
    </row>
    <row r="6007" spans="1:13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>
        <f t="shared" si="186"/>
        <v>-1.1487758945386117E-2</v>
      </c>
      <c r="L6007">
        <f t="shared" si="187"/>
        <v>223.17176870748352</v>
      </c>
      <c r="M6007">
        <f ca="1">(L6007/OFFSET(L6007,-M$2+1,0))^(252/COUNT(L6007:OFFSET(L6007,-M$2+1,0)))-1</f>
        <v>-8.4701783642432638E-2</v>
      </c>
    </row>
    <row r="6008" spans="1:13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>
        <f t="shared" si="186"/>
        <v>-4.9533244427509837E-3</v>
      </c>
      <c r="L6008">
        <f t="shared" si="187"/>
        <v>222.06632653061277</v>
      </c>
      <c r="M6008">
        <f ca="1">(L6008/OFFSET(L6008,-M$2+1,0))^(252/COUNT(L6008:OFFSET(L6008,-M$2+1,0)))-1</f>
        <v>-0.22181437885982969</v>
      </c>
    </row>
    <row r="6009" spans="1:13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>
        <f t="shared" si="186"/>
        <v>2.4889910013401462E-3</v>
      </c>
      <c r="L6009">
        <f t="shared" si="187"/>
        <v>222.61904761904813</v>
      </c>
      <c r="M6009">
        <f ca="1">(L6009/OFFSET(L6009,-M$2+1,0))^(252/COUNT(L6009:OFFSET(L6009,-M$2+1,0)))-1</f>
        <v>-0.22133446084466624</v>
      </c>
    </row>
    <row r="6010" spans="1:13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>
        <f t="shared" si="186"/>
        <v>-8.5943468296409975E-3</v>
      </c>
      <c r="L6010">
        <f t="shared" si="187"/>
        <v>220.70578231292566</v>
      </c>
      <c r="M6010">
        <f ca="1">(L6010/OFFSET(L6010,-M$2+1,0))^(252/COUNT(L6010:OFFSET(L6010,-M$2+1,0)))-1</f>
        <v>-0.30813426320530612</v>
      </c>
    </row>
    <row r="6011" spans="1:13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>
        <f t="shared" si="186"/>
        <v>8.2835677133499264E-3</v>
      </c>
      <c r="L6011">
        <f t="shared" si="187"/>
        <v>222.53401360544265</v>
      </c>
      <c r="M6011">
        <f ca="1">(L6011/OFFSET(L6011,-M$2+1,0))^(252/COUNT(L6011:OFFSET(L6011,-M$2+1,0)))-1</f>
        <v>-0.25898243853345382</v>
      </c>
    </row>
    <row r="6012" spans="1:13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>
        <f t="shared" si="186"/>
        <v>-1.9105846388994818E-3</v>
      </c>
      <c r="L6012">
        <f t="shared" si="187"/>
        <v>222.10884353741545</v>
      </c>
      <c r="M6012">
        <f ca="1">(L6012/OFFSET(L6012,-M$2+1,0))^(252/COUNT(L6012:OFFSET(L6012,-M$2+1,0)))-1</f>
        <v>-0.23273359873615374</v>
      </c>
    </row>
    <row r="6013" spans="1:13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>
        <f t="shared" si="186"/>
        <v>1.9142419601838601E-3</v>
      </c>
      <c r="L6013">
        <f t="shared" si="187"/>
        <v>222.53401360544268</v>
      </c>
      <c r="M6013">
        <f ca="1">(L6013/OFFSET(L6013,-M$2+1,0))^(252/COUNT(L6013:OFFSET(L6013,-M$2+1,0)))-1</f>
        <v>-0.20843045398670734</v>
      </c>
    </row>
    <row r="6014" spans="1:13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>
        <f t="shared" si="186"/>
        <v>-1.9105846388994818E-3</v>
      </c>
      <c r="L6014">
        <f t="shared" si="187"/>
        <v>222.10884353741548</v>
      </c>
      <c r="M6014">
        <f ca="1">(L6014/OFFSET(L6014,-M$2+1,0))^(252/COUNT(L6014:OFFSET(L6014,-M$2+1,0)))-1</f>
        <v>-0.20313997239861492</v>
      </c>
    </row>
    <row r="6015" spans="1:13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>
        <f t="shared" si="186"/>
        <v>9.5712098009188562E-3</v>
      </c>
      <c r="L6015">
        <f t="shared" si="187"/>
        <v>224.23469387755154</v>
      </c>
      <c r="M6015">
        <f ca="1">(L6015/OFFSET(L6015,-M$2+1,0))^(252/COUNT(L6015:OFFSET(L6015,-M$2+1,0)))-1</f>
        <v>-5.1098621117385834E-2</v>
      </c>
    </row>
    <row r="6016" spans="1:13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>
        <f t="shared" si="186"/>
        <v>3.0337504740234333E-3</v>
      </c>
      <c r="L6016">
        <f t="shared" si="187"/>
        <v>224.91496598639506</v>
      </c>
      <c r="M6016">
        <f ca="1">(L6016/OFFSET(L6016,-M$2+1,0))^(252/COUNT(L6016:OFFSET(L6016,-M$2+1,0)))-1</f>
        <v>-5.5439159441476926E-2</v>
      </c>
    </row>
    <row r="6017" spans="1:13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>
        <f t="shared" si="186"/>
        <v>7.1833648393193616E-3</v>
      </c>
      <c r="L6017">
        <f t="shared" si="187"/>
        <v>226.53061224489844</v>
      </c>
      <c r="M6017">
        <f ca="1">(L6017/OFFSET(L6017,-M$2+1,0))^(252/COUNT(L6017:OFFSET(L6017,-M$2+1,0)))-1</f>
        <v>0.29437699561829778</v>
      </c>
    </row>
    <row r="6018" spans="1:13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>
        <f t="shared" si="186"/>
        <v>-2.0645645645646082E-3</v>
      </c>
      <c r="L6018">
        <f t="shared" si="187"/>
        <v>226.0629251700685</v>
      </c>
      <c r="M6018">
        <f ca="1">(L6018/OFFSET(L6018,-M$2+1,0))^(252/COUNT(L6018:OFFSET(L6018,-M$2+1,0)))-1</f>
        <v>0.20757661559780693</v>
      </c>
    </row>
    <row r="6019" spans="1:13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>
        <f t="shared" si="186"/>
        <v>-2.8211397404551697E-3</v>
      </c>
      <c r="L6019">
        <f t="shared" si="187"/>
        <v>225.42517006802768</v>
      </c>
      <c r="M6019">
        <f ca="1">(L6019/OFFSET(L6019,-M$2+1,0))^(252/COUNT(L6019:OFFSET(L6019,-M$2+1,0)))-1</f>
        <v>0.15142142847134599</v>
      </c>
    </row>
    <row r="6020" spans="1:13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>
        <f t="shared" ref="K6020:K6083" si="188">E6020/E6019-1</f>
        <v>5.2810260279139154E-3</v>
      </c>
      <c r="L6020">
        <f t="shared" ref="L6020:L6083" si="189">L6019*(1+K6020)</f>
        <v>226.61564625850386</v>
      </c>
      <c r="M6020">
        <f ca="1">(L6020/OFFSET(L6020,-M$2+1,0))^(252/COUNT(L6020:OFFSET(L6020,-M$2+1,0)))-1</f>
        <v>0.22453055942151257</v>
      </c>
    </row>
    <row r="6021" spans="1:13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>
        <f t="shared" si="188"/>
        <v>-1.5009380863039157E-3</v>
      </c>
      <c r="L6021">
        <f t="shared" si="189"/>
        <v>226.27551020408208</v>
      </c>
      <c r="M6021">
        <f ca="1">(L6021/OFFSET(L6021,-M$2+1,0))^(252/COUNT(L6021:OFFSET(L6021,-M$2+1,0)))-1</f>
        <v>0.126297978749635</v>
      </c>
    </row>
    <row r="6022" spans="1:13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>
        <f t="shared" si="188"/>
        <v>2.0668921458097955E-3</v>
      </c>
      <c r="L6022">
        <f t="shared" si="189"/>
        <v>226.74319727891199</v>
      </c>
      <c r="M6022">
        <f ca="1">(L6022/OFFSET(L6022,-M$2+1,0))^(252/COUNT(L6022:OFFSET(L6022,-M$2+1,0)))-1</f>
        <v>3.6126922967586905E-2</v>
      </c>
    </row>
    <row r="6023" spans="1:13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>
        <f t="shared" si="188"/>
        <v>7.5004687792978864E-4</v>
      </c>
      <c r="L6023">
        <f t="shared" si="189"/>
        <v>226.91326530612287</v>
      </c>
      <c r="M6023">
        <f ca="1">(L6023/OFFSET(L6023,-M$2+1,0))^(252/COUNT(L6023:OFFSET(L6023,-M$2+1,0)))-1</f>
        <v>5.3424871027927701E-2</v>
      </c>
    </row>
    <row r="6024" spans="1:13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>
        <f t="shared" si="188"/>
        <v>-8.6190743863593378E-3</v>
      </c>
      <c r="L6024">
        <f t="shared" si="189"/>
        <v>224.95748299319771</v>
      </c>
      <c r="M6024">
        <f ca="1">(L6024/OFFSET(L6024,-M$2+1,0))^(252/COUNT(L6024:OFFSET(L6024,-M$2+1,0)))-1</f>
        <v>-9.4768198613568444E-3</v>
      </c>
    </row>
    <row r="6025" spans="1:13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>
        <f t="shared" si="188"/>
        <v>7.1820071820072329E-3</v>
      </c>
      <c r="L6025">
        <f t="shared" si="189"/>
        <v>226.57312925170112</v>
      </c>
      <c r="M6025">
        <f ca="1">(L6025/OFFSET(L6025,-M$2+1,0))^(252/COUNT(L6025:OFFSET(L6025,-M$2+1,0)))-1</f>
        <v>4.603233437154497E-2</v>
      </c>
    </row>
    <row r="6026" spans="1:13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>
        <f t="shared" si="188"/>
        <v>-3.7530493525994579E-4</v>
      </c>
      <c r="L6026">
        <f t="shared" si="189"/>
        <v>226.48809523809567</v>
      </c>
      <c r="M6026">
        <f ca="1">(L6026/OFFSET(L6026,-M$2+1,0))^(252/COUNT(L6026:OFFSET(L6026,-M$2+1,0)))-1</f>
        <v>0.2042514075848394</v>
      </c>
    </row>
    <row r="6027" spans="1:13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>
        <f t="shared" si="188"/>
        <v>-3.7544584193730524E-3</v>
      </c>
      <c r="L6027">
        <f t="shared" si="189"/>
        <v>225.63775510204124</v>
      </c>
      <c r="M6027">
        <f ca="1">(L6027/OFFSET(L6027,-M$2+1,0))^(252/COUNT(L6027:OFFSET(L6027,-M$2+1,0)))-1</f>
        <v>0.22266133537233612</v>
      </c>
    </row>
    <row r="6028" spans="1:13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>
        <f t="shared" si="188"/>
        <v>-5.2760504993405455E-3</v>
      </c>
      <c r="L6028">
        <f t="shared" si="189"/>
        <v>224.44727891156504</v>
      </c>
      <c r="M6028">
        <f ca="1">(L6028/OFFSET(L6028,-M$2+1,0))^(252/COUNT(L6028:OFFSET(L6028,-M$2+1,0)))-1</f>
        <v>0.10855055554566473</v>
      </c>
    </row>
    <row r="6029" spans="1:13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>
        <f t="shared" si="188"/>
        <v>-1.5154385300246709E-3</v>
      </c>
      <c r="L6029">
        <f t="shared" si="189"/>
        <v>224.10714285714326</v>
      </c>
      <c r="M6029">
        <f ca="1">(L6029/OFFSET(L6029,-M$2+1,0))^(252/COUNT(L6029:OFFSET(L6029,-M$2+1,0)))-1</f>
        <v>0.21252036183262213</v>
      </c>
    </row>
    <row r="6030" spans="1:13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>
        <f t="shared" si="188"/>
        <v>1.5177385695313017E-3</v>
      </c>
      <c r="L6030">
        <f t="shared" si="189"/>
        <v>224.44727891156501</v>
      </c>
      <c r="M6030">
        <f ca="1">(L6030/OFFSET(L6030,-M$2+1,0))^(252/COUNT(L6030:OFFSET(L6030,-M$2+1,0)))-1</f>
        <v>0.11389970924251114</v>
      </c>
    </row>
    <row r="6031" spans="1:13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>
        <f t="shared" si="188"/>
        <v>-5.6828944875922938E-3</v>
      </c>
      <c r="L6031">
        <f t="shared" si="189"/>
        <v>223.17176870748338</v>
      </c>
      <c r="M6031">
        <f ca="1">(L6031/OFFSET(L6031,-M$2+1,0))^(252/COUNT(L6031:OFFSET(L6031,-M$2+1,0)))-1</f>
        <v>6.2000929155101581E-2</v>
      </c>
    </row>
    <row r="6032" spans="1:13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>
        <f t="shared" si="188"/>
        <v>8.1920365783958449E-3</v>
      </c>
      <c r="L6032">
        <f t="shared" si="189"/>
        <v>225.00000000000037</v>
      </c>
      <c r="M6032">
        <f ca="1">(L6032/OFFSET(L6032,-M$2+1,0))^(252/COUNT(L6032:OFFSET(L6032,-M$2+1,0)))-1</f>
        <v>0.14896044308965695</v>
      </c>
    </row>
    <row r="6033" spans="1:13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>
        <f t="shared" si="188"/>
        <v>2.0786092214664098E-3</v>
      </c>
      <c r="L6033">
        <f t="shared" si="189"/>
        <v>225.46768707483031</v>
      </c>
      <c r="M6033">
        <f ca="1">(L6033/OFFSET(L6033,-M$2+1,0))^(252/COUNT(L6033:OFFSET(L6033,-M$2+1,0)))-1</f>
        <v>0.20818261310782393</v>
      </c>
    </row>
    <row r="6034" spans="1:13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>
        <f t="shared" si="188"/>
        <v>9.8057703186875678E-3</v>
      </c>
      <c r="L6034">
        <f t="shared" si="189"/>
        <v>227.67857142857181</v>
      </c>
      <c r="M6034">
        <f ca="1">(L6034/OFFSET(L6034,-M$2+1,0))^(252/COUNT(L6034:OFFSET(L6034,-M$2+1,0)))-1</f>
        <v>0.211724269320825</v>
      </c>
    </row>
    <row r="6035" spans="1:13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>
        <f t="shared" si="188"/>
        <v>4.1083099906629172E-3</v>
      </c>
      <c r="L6035">
        <f t="shared" si="189"/>
        <v>228.61394557823166</v>
      </c>
      <c r="M6035">
        <f ca="1">(L6035/OFFSET(L6035,-M$2+1,0))^(252/COUNT(L6035:OFFSET(L6035,-M$2+1,0)))-1</f>
        <v>0.22818274605959354</v>
      </c>
    </row>
    <row r="6036" spans="1:13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>
        <f t="shared" si="188"/>
        <v>1.8597731076808177E-3</v>
      </c>
      <c r="L6036">
        <f t="shared" si="189"/>
        <v>229.03911564625886</v>
      </c>
      <c r="M6036">
        <f ca="1">(L6036/OFFSET(L6036,-M$2+1,0))^(252/COUNT(L6036:OFFSET(L6036,-M$2+1,0)))-1</f>
        <v>0.14884851770678709</v>
      </c>
    </row>
    <row r="6037" spans="1:13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>
        <f t="shared" si="188"/>
        <v>5.5689623166887969E-4</v>
      </c>
      <c r="L6037">
        <f t="shared" si="189"/>
        <v>229.16666666666703</v>
      </c>
      <c r="M6037">
        <f ca="1">(L6037/OFFSET(L6037,-M$2+1,0))^(252/COUNT(L6037:OFFSET(L6037,-M$2+1,0)))-1</f>
        <v>0.18745872095767191</v>
      </c>
    </row>
    <row r="6038" spans="1:13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>
        <f t="shared" si="188"/>
        <v>-1.4842300556586752E-3</v>
      </c>
      <c r="L6038">
        <f t="shared" si="189"/>
        <v>228.82653061224525</v>
      </c>
      <c r="M6038">
        <f ca="1">(L6038/OFFSET(L6038,-M$2+1,0))^(252/COUNT(L6038:OFFSET(L6038,-M$2+1,0)))-1</f>
        <v>0.20767485065582902</v>
      </c>
    </row>
    <row r="6039" spans="1:13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>
        <f t="shared" si="188"/>
        <v>-5.9457450761798425E-3</v>
      </c>
      <c r="L6039">
        <f t="shared" si="189"/>
        <v>227.46598639455817</v>
      </c>
      <c r="M6039">
        <f ca="1">(L6039/OFFSET(L6039,-M$2+1,0))^(252/COUNT(L6039:OFFSET(L6039,-M$2+1,0)))-1</f>
        <v>4.8322289111510264E-2</v>
      </c>
    </row>
    <row r="6040" spans="1:13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>
        <f t="shared" si="188"/>
        <v>5.2336448598131469E-3</v>
      </c>
      <c r="L6040">
        <f t="shared" si="189"/>
        <v>228.65646258503438</v>
      </c>
      <c r="M6040">
        <f ca="1">(L6040/OFFSET(L6040,-M$2+1,0))^(252/COUNT(L6040:OFFSET(L6040,-M$2+1,0)))-1</f>
        <v>0.14098172564944034</v>
      </c>
    </row>
    <row r="6041" spans="1:13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>
        <f t="shared" si="188"/>
        <v>-2.0453700260320007E-3</v>
      </c>
      <c r="L6041">
        <f t="shared" si="189"/>
        <v>228.18877551020444</v>
      </c>
      <c r="M6041">
        <f ca="1">(L6041/OFFSET(L6041,-M$2+1,0))^(252/COUNT(L6041:OFFSET(L6041,-M$2+1,0)))-1</f>
        <v>8.3368356101932495E-2</v>
      </c>
    </row>
    <row r="6042" spans="1:13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>
        <f t="shared" si="188"/>
        <v>7.452953232718329E-4</v>
      </c>
      <c r="L6042">
        <f t="shared" si="189"/>
        <v>228.35884353741531</v>
      </c>
      <c r="M6042">
        <f ca="1">(L6042/OFFSET(L6042,-M$2+1,0))^(252/COUNT(L6042:OFFSET(L6042,-M$2+1,0)))-1</f>
        <v>8.3303545681036706E-2</v>
      </c>
    </row>
    <row r="6043" spans="1:13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>
        <f t="shared" si="188"/>
        <v>-1.3032954757028481E-3</v>
      </c>
      <c r="L6043">
        <f t="shared" si="189"/>
        <v>228.06122448979627</v>
      </c>
      <c r="M6043">
        <f ca="1">(L6043/OFFSET(L6043,-M$2+1,0))^(252/COUNT(L6043:OFFSET(L6043,-M$2+1,0)))-1</f>
        <v>0.1884548747591277</v>
      </c>
    </row>
    <row r="6044" spans="1:13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>
        <f t="shared" si="188"/>
        <v>-6.3385533184190379E-3</v>
      </c>
      <c r="L6044">
        <f t="shared" si="189"/>
        <v>226.61564625850377</v>
      </c>
      <c r="M6044">
        <f ca="1">(L6044/OFFSET(L6044,-M$2+1,0))^(252/COUNT(L6044:OFFSET(L6044,-M$2+1,0)))-1</f>
        <v>2.3669961979895238E-3</v>
      </c>
    </row>
    <row r="6045" spans="1:13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>
        <f t="shared" si="188"/>
        <v>5.6285178236397115E-3</v>
      </c>
      <c r="L6045">
        <f t="shared" si="189"/>
        <v>227.8911564625854</v>
      </c>
      <c r="M6045">
        <f ca="1">(L6045/OFFSET(L6045,-M$2+1,0))^(252/COUNT(L6045:OFFSET(L6045,-M$2+1,0)))-1</f>
        <v>8.0922036125277819E-2</v>
      </c>
    </row>
    <row r="6046" spans="1:13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>
        <f t="shared" si="188"/>
        <v>-1.8656716417910779E-3</v>
      </c>
      <c r="L6046">
        <f t="shared" si="189"/>
        <v>227.46598639455817</v>
      </c>
      <c r="M6046">
        <f ca="1">(L6046/OFFSET(L6046,-M$2+1,0))^(252/COUNT(L6046:OFFSET(L6046,-M$2+1,0)))-1</f>
        <v>0.10702938598916845</v>
      </c>
    </row>
    <row r="6047" spans="1:13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>
        <f t="shared" si="188"/>
        <v>-3.177570093457982E-3</v>
      </c>
      <c r="L6047">
        <f t="shared" si="189"/>
        <v>226.74319727891191</v>
      </c>
      <c r="M6047">
        <f ca="1">(L6047/OFFSET(L6047,-M$2+1,0))^(252/COUNT(L6047:OFFSET(L6047,-M$2+1,0)))-1</f>
        <v>0.13681818779649091</v>
      </c>
    </row>
    <row r="6048" spans="1:13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>
        <f t="shared" si="188"/>
        <v>1.8751171948245826E-3</v>
      </c>
      <c r="L6048">
        <f t="shared" si="189"/>
        <v>227.16836734693911</v>
      </c>
      <c r="M6048">
        <f ca="1">(L6048/OFFSET(L6048,-M$2+1,0))^(252/COUNT(L6048:OFFSET(L6048,-M$2+1,0)))-1</f>
        <v>0.18642746126695031</v>
      </c>
    </row>
    <row r="6049" spans="1:13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>
        <f t="shared" si="188"/>
        <v>6.7377877596854763E-3</v>
      </c>
      <c r="L6049">
        <f t="shared" si="189"/>
        <v>228.69897959183706</v>
      </c>
      <c r="M6049">
        <f ca="1">(L6049/OFFSET(L6049,-M$2+1,0))^(252/COUNT(L6049:OFFSET(L6049,-M$2+1,0)))-1</f>
        <v>0.26674301071526996</v>
      </c>
    </row>
    <row r="6050" spans="1:13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>
        <f t="shared" si="188"/>
        <v>3.1604387432608849E-3</v>
      </c>
      <c r="L6050">
        <f t="shared" si="189"/>
        <v>229.42176870748332</v>
      </c>
      <c r="M6050">
        <f ca="1">(L6050/OFFSET(L6050,-M$2+1,0))^(252/COUNT(L6050:OFFSET(L6050,-M$2+1,0)))-1</f>
        <v>0.41625559871539219</v>
      </c>
    </row>
    <row r="6051" spans="1:13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>
        <f t="shared" si="188"/>
        <v>-1.1119347664937385E-3</v>
      </c>
      <c r="L6051">
        <f t="shared" si="189"/>
        <v>229.166666666667</v>
      </c>
      <c r="M6051">
        <f ca="1">(L6051/OFFSET(L6051,-M$2+1,0))^(252/COUNT(L6051:OFFSET(L6051,-M$2+1,0)))-1</f>
        <v>0.26011016189786984</v>
      </c>
    </row>
    <row r="6052" spans="1:13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>
        <f t="shared" si="188"/>
        <v>-1.0018552875695752E-2</v>
      </c>
      <c r="L6052">
        <f t="shared" si="189"/>
        <v>226.87074829932004</v>
      </c>
      <c r="M6052">
        <f ca="1">(L6052/OFFSET(L6052,-M$2+1,0))^(252/COUNT(L6052:OFFSET(L6052,-M$2+1,0)))-1</f>
        <v>8.1301590383259015E-2</v>
      </c>
    </row>
    <row r="6053" spans="1:13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>
        <f t="shared" si="188"/>
        <v>1.1244377811094886E-3</v>
      </c>
      <c r="L6053">
        <f t="shared" si="189"/>
        <v>227.12585034013637</v>
      </c>
      <c r="M6053">
        <f ca="1">(L6053/OFFSET(L6053,-M$2+1,0))^(252/COUNT(L6053:OFFSET(L6053,-M$2+1,0)))-1</f>
        <v>-3.0161216689388537E-2</v>
      </c>
    </row>
    <row r="6054" spans="1:13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>
        <f t="shared" si="188"/>
        <v>-8.6110071134406496E-3</v>
      </c>
      <c r="L6054">
        <f t="shared" si="189"/>
        <v>225.17006802721119</v>
      </c>
      <c r="M6054">
        <f ca="1">(L6054/OFFSET(L6054,-M$2+1,0))^(252/COUNT(L6054:OFFSET(L6054,-M$2+1,0)))-1</f>
        <v>-0.17407608131235563</v>
      </c>
    </row>
    <row r="6055" spans="1:13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>
        <f t="shared" si="188"/>
        <v>1.1329305135951984E-3</v>
      </c>
      <c r="L6055">
        <f t="shared" si="189"/>
        <v>225.42517006802751</v>
      </c>
      <c r="M6055">
        <f ca="1">(L6055/OFFSET(L6055,-M$2+1,0))^(252/COUNT(L6055:OFFSET(L6055,-M$2+1,0)))-1</f>
        <v>-0.18159434249007256</v>
      </c>
    </row>
    <row r="6056" spans="1:13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>
        <f t="shared" si="188"/>
        <v>-9.4304036212744524E-4</v>
      </c>
      <c r="L6056">
        <f t="shared" si="189"/>
        <v>225.21258503401393</v>
      </c>
      <c r="M6056">
        <f ca="1">(L6056/OFFSET(L6056,-M$2+1,0))^(252/COUNT(L6056:OFFSET(L6056,-M$2+1,0)))-1</f>
        <v>-0.19691924680741502</v>
      </c>
    </row>
    <row r="6057" spans="1:13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>
        <f t="shared" si="188"/>
        <v>-9.4393052671326583E-4</v>
      </c>
      <c r="L6057">
        <f t="shared" si="189"/>
        <v>225.00000000000031</v>
      </c>
      <c r="M6057">
        <f ca="1">(L6057/OFFSET(L6057,-M$2+1,0))^(252/COUNT(L6057:OFFSET(L6057,-M$2+1,0)))-1</f>
        <v>-0.19142671123916422</v>
      </c>
    </row>
    <row r="6058" spans="1:13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>
        <f t="shared" si="188"/>
        <v>1.5495086923658308E-2</v>
      </c>
      <c r="L6058">
        <f t="shared" si="189"/>
        <v>228.48639455782344</v>
      </c>
      <c r="M6058">
        <f ca="1">(L6058/OFFSET(L6058,-M$2+1,0))^(252/COUNT(L6058:OFFSET(L6058,-M$2+1,0)))-1</f>
        <v>5.8017592104453453E-2</v>
      </c>
    </row>
    <row r="6059" spans="1:13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>
        <f t="shared" si="188"/>
        <v>1.3025679196130291E-3</v>
      </c>
      <c r="L6059">
        <f t="shared" si="189"/>
        <v>228.78401360544251</v>
      </c>
      <c r="M6059">
        <f ca="1">(L6059/OFFSET(L6059,-M$2+1,0))^(252/COUNT(L6059:OFFSET(L6059,-M$2+1,0)))-1</f>
        <v>7.0514205325653556E-3</v>
      </c>
    </row>
    <row r="6060" spans="1:13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>
        <f t="shared" si="188"/>
        <v>1.3008734435977498E-3</v>
      </c>
      <c r="L6060">
        <f t="shared" si="189"/>
        <v>229.08163265306155</v>
      </c>
      <c r="M6060">
        <f ca="1">(L6060/OFFSET(L6060,-M$2+1,0))^(252/COUNT(L6060:OFFSET(L6060,-M$2+1,0)))-1</f>
        <v>5.0435755643376323E-2</v>
      </c>
    </row>
    <row r="6061" spans="1:13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>
        <f t="shared" si="188"/>
        <v>0</v>
      </c>
      <c r="L6061">
        <f t="shared" si="189"/>
        <v>229.08163265306155</v>
      </c>
      <c r="M6061">
        <f ca="1">(L6061/OFFSET(L6061,-M$2+1,0))^(252/COUNT(L6061:OFFSET(L6061,-M$2+1,0)))-1</f>
        <v>4.062121825672671E-2</v>
      </c>
    </row>
    <row r="6062" spans="1:13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>
        <f t="shared" si="188"/>
        <v>-1.8559762435040872E-3</v>
      </c>
      <c r="L6062">
        <f t="shared" si="189"/>
        <v>228.65646258503435</v>
      </c>
      <c r="M6062">
        <f ca="1">(L6062/OFFSET(L6062,-M$2+1,0))^(252/COUNT(L6062:OFFSET(L6062,-M$2+1,0)))-1</f>
        <v>3.3388351283531348E-2</v>
      </c>
    </row>
    <row r="6063" spans="1:13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>
        <f t="shared" si="188"/>
        <v>-3.7188545927854255E-3</v>
      </c>
      <c r="L6063">
        <f t="shared" si="189"/>
        <v>227.80612244897992</v>
      </c>
      <c r="M6063">
        <f ca="1">(L6063/OFFSET(L6063,-M$2+1,0))^(252/COUNT(L6063:OFFSET(L6063,-M$2+1,0)))-1</f>
        <v>6.824606837802083E-2</v>
      </c>
    </row>
    <row r="6064" spans="1:13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>
        <f t="shared" si="188"/>
        <v>-3.7327360955585753E-4</v>
      </c>
      <c r="L6064">
        <f t="shared" si="189"/>
        <v>227.72108843537447</v>
      </c>
      <c r="M6064">
        <f ca="1">(L6064/OFFSET(L6064,-M$2+1,0))^(252/COUNT(L6064:OFFSET(L6064,-M$2+1,0)))-1</f>
        <v>-9.3623927120873862E-3</v>
      </c>
    </row>
    <row r="6065" spans="1:13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>
        <f t="shared" si="188"/>
        <v>4.4809559372667174E-3</v>
      </c>
      <c r="L6065">
        <f t="shared" si="189"/>
        <v>228.7414965986398</v>
      </c>
      <c r="M6065">
        <f ca="1">(L6065/OFFSET(L6065,-M$2+1,0))^(252/COUNT(L6065:OFFSET(L6065,-M$2+1,0)))-1</f>
        <v>7.2998265497159931E-2</v>
      </c>
    </row>
    <row r="6066" spans="1:13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>
        <f t="shared" si="188"/>
        <v>7.4349442379184616E-4</v>
      </c>
      <c r="L6066">
        <f t="shared" si="189"/>
        <v>228.9115646258507</v>
      </c>
      <c r="M6066">
        <f ca="1">(L6066/OFFSET(L6066,-M$2+1,0))^(252/COUNT(L6066:OFFSET(L6066,-M$2+1,0)))-1</f>
        <v>0.12740950228199033</v>
      </c>
    </row>
    <row r="6067" spans="1:13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>
        <f t="shared" si="188"/>
        <v>-5.7578008915304402E-3</v>
      </c>
      <c r="L6067">
        <f t="shared" si="189"/>
        <v>227.59353741496636</v>
      </c>
      <c r="M6067">
        <f ca="1">(L6067/OFFSET(L6067,-M$2+1,0))^(252/COUNT(L6067:OFFSET(L6067,-M$2+1,0)))-1</f>
        <v>2.3839950732486459E-2</v>
      </c>
    </row>
    <row r="6068" spans="1:13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>
        <f t="shared" si="188"/>
        <v>7.2856342237996863E-3</v>
      </c>
      <c r="L6068">
        <f t="shared" si="189"/>
        <v>229.25170068027248</v>
      </c>
      <c r="M6068">
        <f ca="1">(L6068/OFFSET(L6068,-M$2+1,0))^(252/COUNT(L6068:OFFSET(L6068,-M$2+1,0)))-1</f>
        <v>3.0882279906987886E-2</v>
      </c>
    </row>
    <row r="6069" spans="1:13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>
        <f t="shared" si="188"/>
        <v>-4.2655786350148661E-3</v>
      </c>
      <c r="L6069">
        <f t="shared" si="189"/>
        <v>228.27380952380989</v>
      </c>
      <c r="M6069">
        <f ca="1">(L6069/OFFSET(L6069,-M$2+1,0))^(252/COUNT(L6069:OFFSET(L6069,-M$2+1,0)))-1</f>
        <v>-6.1248955264709304E-2</v>
      </c>
    </row>
    <row r="6070" spans="1:13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>
        <f t="shared" si="188"/>
        <v>3.5388340473085922E-3</v>
      </c>
      <c r="L6070">
        <f t="shared" si="189"/>
        <v>229.08163265306158</v>
      </c>
      <c r="M6070">
        <f ca="1">(L6070/OFFSET(L6070,-M$2+1,0))^(252/COUNT(L6070:OFFSET(L6070,-M$2+1,0)))-1</f>
        <v>-4.6652759322327597E-3</v>
      </c>
    </row>
    <row r="6071" spans="1:13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>
        <f t="shared" si="188"/>
        <v>8.9086859688196629E-3</v>
      </c>
      <c r="L6071">
        <f t="shared" si="189"/>
        <v>231.12244897959221</v>
      </c>
      <c r="M6071">
        <f ca="1">(L6071/OFFSET(L6071,-M$2+1,0))^(252/COUNT(L6071:OFFSET(L6071,-M$2+1,0)))-1</f>
        <v>0.26357697080474241</v>
      </c>
    </row>
    <row r="6072" spans="1:13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>
        <f t="shared" si="188"/>
        <v>-1.2877115526122029E-3</v>
      </c>
      <c r="L6072">
        <f t="shared" si="189"/>
        <v>230.82482993197317</v>
      </c>
      <c r="M6072">
        <f ca="1">(L6072/OFFSET(L6072,-M$2+1,0))^(252/COUNT(L6072:OFFSET(L6072,-M$2+1,0)))-1</f>
        <v>0.22574765320417445</v>
      </c>
    </row>
    <row r="6073" spans="1:13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>
        <f t="shared" si="188"/>
        <v>1.4735678762203275E-3</v>
      </c>
      <c r="L6073">
        <f t="shared" si="189"/>
        <v>231.16496598639495</v>
      </c>
      <c r="M6073">
        <f ca="1">(L6073/OFFSET(L6073,-M$2+1,0))^(252/COUNT(L6073:OFFSET(L6073,-M$2+1,0)))-1</f>
        <v>0.39246116823798793</v>
      </c>
    </row>
    <row r="6074" spans="1:13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>
        <f t="shared" si="188"/>
        <v>-1.1035497517013493E-3</v>
      </c>
      <c r="L6074">
        <f t="shared" si="189"/>
        <v>230.90986394557862</v>
      </c>
      <c r="M6074">
        <f ca="1">(L6074/OFFSET(L6074,-M$2+1,0))^(252/COUNT(L6074:OFFSET(L6074,-M$2+1,0)))-1</f>
        <v>0.353770357316189</v>
      </c>
    </row>
    <row r="6075" spans="1:13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>
        <f t="shared" si="188"/>
        <v>-1.178420180445594E-2</v>
      </c>
      <c r="L6075">
        <f t="shared" si="189"/>
        <v>228.18877551020447</v>
      </c>
      <c r="M6075">
        <f ca="1">(L6075/OFFSET(L6075,-M$2+1,0))^(252/COUNT(L6075:OFFSET(L6075,-M$2+1,0)))-1</f>
        <v>0.17988706936183307</v>
      </c>
    </row>
    <row r="6076" spans="1:13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>
        <f t="shared" si="188"/>
        <v>-1.3042668157257298E-2</v>
      </c>
      <c r="L6076">
        <f t="shared" si="189"/>
        <v>225.21258503401398</v>
      </c>
      <c r="M6076">
        <f ca="1">(L6076/OFFSET(L6076,-M$2+1,0))^(252/COUNT(L6076:OFFSET(L6076,-M$2+1,0)))-1</f>
        <v>1.1970217922579129E-2</v>
      </c>
    </row>
    <row r="6077" spans="1:13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>
        <f t="shared" si="188"/>
        <v>2.2654332641116603E-3</v>
      </c>
      <c r="L6077">
        <f t="shared" si="189"/>
        <v>225.72278911564661</v>
      </c>
      <c r="M6077">
        <f ca="1">(L6077/OFFSET(L6077,-M$2+1,0))^(252/COUNT(L6077:OFFSET(L6077,-M$2+1,0)))-1</f>
        <v>-0.14215307890694284</v>
      </c>
    </row>
    <row r="6078" spans="1:13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>
        <f t="shared" si="188"/>
        <v>-1.6952345074402464E-3</v>
      </c>
      <c r="L6078">
        <f t="shared" si="189"/>
        <v>225.34013605442212</v>
      </c>
      <c r="M6078">
        <f ca="1">(L6078/OFFSET(L6078,-M$2+1,0))^(252/COUNT(L6078:OFFSET(L6078,-M$2+1,0)))-1</f>
        <v>-0.17395775719630124</v>
      </c>
    </row>
    <row r="6079" spans="1:13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>
        <f t="shared" si="188"/>
        <v>-1.9622641509433936E-2</v>
      </c>
      <c r="L6079">
        <f t="shared" si="189"/>
        <v>220.91836734693914</v>
      </c>
      <c r="M6079">
        <f ca="1">(L6079/OFFSET(L6079,-M$2+1,0))^(252/COUNT(L6079:OFFSET(L6079,-M$2+1,0)))-1</f>
        <v>-0.36694186000411499</v>
      </c>
    </row>
    <row r="6080" spans="1:13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>
        <f t="shared" si="188"/>
        <v>-4.6189376443418473E-3</v>
      </c>
      <c r="L6080">
        <f t="shared" si="189"/>
        <v>219.89795918367381</v>
      </c>
      <c r="M6080">
        <f ca="1">(L6080/OFFSET(L6080,-M$2+1,0))^(252/COUNT(L6080:OFFSET(L6080,-M$2+1,0)))-1</f>
        <v>-0.40281387693221904</v>
      </c>
    </row>
    <row r="6081" spans="1:13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>
        <f t="shared" si="188"/>
        <v>5.9938128383603129E-3</v>
      </c>
      <c r="L6081">
        <f t="shared" si="189"/>
        <v>221.21598639455814</v>
      </c>
      <c r="M6081">
        <f ca="1">(L6081/OFFSET(L6081,-M$2+1,0))^(252/COUNT(L6081:OFFSET(L6081,-M$2+1,0)))-1</f>
        <v>-0.34086229896973586</v>
      </c>
    </row>
    <row r="6082" spans="1:13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>
        <f t="shared" si="188"/>
        <v>-6.7268883336536467E-3</v>
      </c>
      <c r="L6082">
        <f t="shared" si="189"/>
        <v>219.7278911564629</v>
      </c>
      <c r="M6082">
        <f ca="1">(L6082/OFFSET(L6082,-M$2+1,0))^(252/COUNT(L6082:OFFSET(L6082,-M$2+1,0)))-1</f>
        <v>-0.36550321478950998</v>
      </c>
    </row>
    <row r="6083" spans="1:13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>
        <f t="shared" si="188"/>
        <v>-7.3529411764705621E-3</v>
      </c>
      <c r="L6083">
        <f t="shared" si="189"/>
        <v>218.1122448979595</v>
      </c>
      <c r="M6083">
        <f ca="1">(L6083/OFFSET(L6083,-M$2+1,0))^(252/COUNT(L6083:OFFSET(L6083,-M$2+1,0)))-1</f>
        <v>-0.41911837413352815</v>
      </c>
    </row>
    <row r="6084" spans="1:13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>
        <f t="shared" ref="K6084:K6147" si="190">E6084/E6083-1</f>
        <v>6.6276803118907601E-3</v>
      </c>
      <c r="L6084">
        <f t="shared" ref="L6084:L6147" si="191">L6083*(1+K6084)</f>
        <v>219.557823129252</v>
      </c>
      <c r="M6084">
        <f ca="1">(L6084/OFFSET(L6084,-M$2+1,0))^(252/COUNT(L6084:OFFSET(L6084,-M$2+1,0)))-1</f>
        <v>-0.40328099511922699</v>
      </c>
    </row>
    <row r="6085" spans="1:13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>
        <f t="shared" si="190"/>
        <v>1.161890007745936E-2</v>
      </c>
      <c r="L6085">
        <f t="shared" si="191"/>
        <v>222.10884353741528</v>
      </c>
      <c r="M6085">
        <f ca="1">(L6085/OFFSET(L6085,-M$2+1,0))^(252/COUNT(L6085:OFFSET(L6085,-M$2+1,0)))-1</f>
        <v>-0.31622018743613578</v>
      </c>
    </row>
    <row r="6086" spans="1:13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>
        <f t="shared" si="190"/>
        <v>5.1684532924962667E-3</v>
      </c>
      <c r="L6086">
        <f t="shared" si="191"/>
        <v>223.25680272108877</v>
      </c>
      <c r="M6086">
        <f ca="1">(L6086/OFFSET(L6086,-M$2+1,0))^(252/COUNT(L6086:OFFSET(L6086,-M$2+1,0)))-1</f>
        <v>-0.21526293874107971</v>
      </c>
    </row>
    <row r="6087" spans="1:13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>
        <f t="shared" si="190"/>
        <v>-1.7330032374785809E-2</v>
      </c>
      <c r="L6087">
        <f t="shared" si="191"/>
        <v>219.38775510204113</v>
      </c>
      <c r="M6087">
        <f ca="1">(L6087/OFFSET(L6087,-M$2+1,0))^(252/COUNT(L6087:OFFSET(L6087,-M$2+1,0)))-1</f>
        <v>-0.42543693032684471</v>
      </c>
    </row>
    <row r="6088" spans="1:13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>
        <f t="shared" si="190"/>
        <v>9.302325581395321E-3</v>
      </c>
      <c r="L6088">
        <f t="shared" si="191"/>
        <v>221.42857142857173</v>
      </c>
      <c r="M6088">
        <f ca="1">(L6088/OFFSET(L6088,-M$2+1,0))^(252/COUNT(L6088:OFFSET(L6088,-M$2+1,0)))-1</f>
        <v>-0.31860741670917903</v>
      </c>
    </row>
    <row r="6089" spans="1:13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>
        <f t="shared" si="190"/>
        <v>1.0560675883256598E-2</v>
      </c>
      <c r="L6089">
        <f t="shared" si="191"/>
        <v>223.7670068027214</v>
      </c>
      <c r="M6089">
        <f ca="1">(L6089/OFFSET(L6089,-M$2+1,0))^(252/COUNT(L6089:OFFSET(L6089,-M$2+1,0)))-1</f>
        <v>-0.25603438188180883</v>
      </c>
    </row>
    <row r="6090" spans="1:13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>
        <f t="shared" si="190"/>
        <v>1.9000570017100316E-3</v>
      </c>
      <c r="L6090">
        <f t="shared" si="191"/>
        <v>224.1921768707486</v>
      </c>
      <c r="M6090">
        <f ca="1">(L6090/OFFSET(L6090,-M$2+1,0))^(252/COUNT(L6090:OFFSET(L6090,-M$2+1,0)))-1</f>
        <v>-0.31859255673812836</v>
      </c>
    </row>
    <row r="6091" spans="1:13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>
        <f t="shared" si="190"/>
        <v>-1.4223402237815264E-2</v>
      </c>
      <c r="L6091">
        <f t="shared" si="191"/>
        <v>221.00340136054453</v>
      </c>
      <c r="M6091">
        <f ca="1">(L6091/OFFSET(L6091,-M$2+1,0))^(252/COUNT(L6091:OFFSET(L6091,-M$2+1,0)))-1</f>
        <v>-0.42181467815541052</v>
      </c>
    </row>
    <row r="6092" spans="1:13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>
        <f t="shared" si="190"/>
        <v>-2.8857252789534771E-3</v>
      </c>
      <c r="L6092">
        <f t="shared" si="191"/>
        <v>220.36564625850372</v>
      </c>
      <c r="M6092">
        <f ca="1">(L6092/OFFSET(L6092,-M$2+1,0))^(252/COUNT(L6092:OFFSET(L6092,-M$2+1,0)))-1</f>
        <v>-0.45273756867509185</v>
      </c>
    </row>
    <row r="6093" spans="1:13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>
        <f t="shared" si="190"/>
        <v>-7.524599652710795E-3</v>
      </c>
      <c r="L6093">
        <f t="shared" si="191"/>
        <v>218.7074829931976</v>
      </c>
      <c r="M6093">
        <f ca="1">(L6093/OFFSET(L6093,-M$2+1,0))^(252/COUNT(L6093:OFFSET(L6093,-M$2+1,0)))-1</f>
        <v>-0.49544724747421443</v>
      </c>
    </row>
    <row r="6094" spans="1:13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>
        <f t="shared" si="190"/>
        <v>-3.8880248833594866E-4</v>
      </c>
      <c r="L6094">
        <f t="shared" si="191"/>
        <v>218.62244897959215</v>
      </c>
      <c r="M6094">
        <f ca="1">(L6094/OFFSET(L6094,-M$2+1,0))^(252/COUNT(L6094:OFFSET(L6094,-M$2+1,0)))-1</f>
        <v>-0.41703026285580302</v>
      </c>
    </row>
    <row r="6095" spans="1:13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>
        <f t="shared" si="190"/>
        <v>-3.500583430571802E-3</v>
      </c>
      <c r="L6095">
        <f t="shared" si="191"/>
        <v>217.85714285714317</v>
      </c>
      <c r="M6095">
        <f ca="1">(L6095/OFFSET(L6095,-M$2+1,0))^(252/COUNT(L6095:OFFSET(L6095,-M$2+1,0)))-1</f>
        <v>-0.34189185394270494</v>
      </c>
    </row>
    <row r="6096" spans="1:13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>
        <f t="shared" si="190"/>
        <v>-1.1319281811085102E-2</v>
      </c>
      <c r="L6096">
        <f t="shared" si="191"/>
        <v>215.39115646258534</v>
      </c>
      <c r="M6096">
        <f ca="1">(L6096/OFFSET(L6096,-M$2+1,0))^(252/COUNT(L6096:OFFSET(L6096,-M$2+1,0)))-1</f>
        <v>-0.44585808982017927</v>
      </c>
    </row>
    <row r="6097" spans="1:13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>
        <f t="shared" si="190"/>
        <v>-1.1448874851954227E-2</v>
      </c>
      <c r="L6097">
        <f t="shared" si="191"/>
        <v>212.92517006802751</v>
      </c>
      <c r="M6097">
        <f ca="1">(L6097/OFFSET(L6097,-M$2+1,0))^(252/COUNT(L6097:OFFSET(L6097,-M$2+1,0)))-1</f>
        <v>-0.51034016986624819</v>
      </c>
    </row>
    <row r="6098" spans="1:13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>
        <f t="shared" si="190"/>
        <v>6.9888178913737331E-3</v>
      </c>
      <c r="L6098">
        <f t="shared" si="191"/>
        <v>214.41326530612272</v>
      </c>
      <c r="M6098">
        <f ca="1">(L6098/OFFSET(L6098,-M$2+1,0))^(252/COUNT(L6098:OFFSET(L6098,-M$2+1,0)))-1</f>
        <v>-0.31380143651404158</v>
      </c>
    </row>
    <row r="6099" spans="1:13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>
        <f t="shared" si="190"/>
        <v>2.1019234582589696E-2</v>
      </c>
      <c r="L6099">
        <f t="shared" si="191"/>
        <v>218.92006802721116</v>
      </c>
      <c r="M6099">
        <f ca="1">(L6099/OFFSET(L6099,-M$2+1,0))^(252/COUNT(L6099:OFFSET(L6099,-M$2+1,0)))-1</f>
        <v>-5.460972001551101E-2</v>
      </c>
    </row>
    <row r="6100" spans="1:13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>
        <f t="shared" si="190"/>
        <v>-6.0205865216547139E-3</v>
      </c>
      <c r="L6100">
        <f t="shared" si="191"/>
        <v>217.60204081632679</v>
      </c>
      <c r="M6100">
        <f ca="1">(L6100/OFFSET(L6100,-M$2+1,0))^(252/COUNT(L6100:OFFSET(L6100,-M$2+1,0)))-1</f>
        <v>-0.18742147361442418</v>
      </c>
    </row>
    <row r="6101" spans="1:13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>
        <f t="shared" si="190"/>
        <v>-8.9878858929268723E-3</v>
      </c>
      <c r="L6101">
        <f t="shared" si="191"/>
        <v>215.64625850340164</v>
      </c>
      <c r="M6101">
        <f ca="1">(L6101/OFFSET(L6101,-M$2+1,0))^(252/COUNT(L6101:OFFSET(L6101,-M$2+1,0)))-1</f>
        <v>-0.21042221183743315</v>
      </c>
    </row>
    <row r="6102" spans="1:13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>
        <f t="shared" si="190"/>
        <v>3.154574132492094E-3</v>
      </c>
      <c r="L6102">
        <f t="shared" si="191"/>
        <v>216.32653061224516</v>
      </c>
      <c r="M6102">
        <f ca="1">(L6102/OFFSET(L6102,-M$2+1,0))^(252/COUNT(L6102:OFFSET(L6102,-M$2+1,0)))-1</f>
        <v>-9.8398360320467781E-2</v>
      </c>
    </row>
    <row r="6103" spans="1:13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>
        <f t="shared" si="190"/>
        <v>7.2720125786163159E-3</v>
      </c>
      <c r="L6103">
        <f t="shared" si="191"/>
        <v>217.89965986394583</v>
      </c>
      <c r="M6103">
        <f ca="1">(L6103/OFFSET(L6103,-M$2+1,0))^(252/COUNT(L6103:OFFSET(L6103,-M$2+1,0)))-1</f>
        <v>-9.1099765901536345E-2</v>
      </c>
    </row>
    <row r="6104" spans="1:13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>
        <f t="shared" si="190"/>
        <v>-4.4878048780487845E-3</v>
      </c>
      <c r="L6104">
        <f t="shared" si="191"/>
        <v>216.92176870748324</v>
      </c>
      <c r="M6104">
        <f ca="1">(L6104/OFFSET(L6104,-M$2+1,0))^(252/COUNT(L6104:OFFSET(L6104,-M$2+1,0)))-1</f>
        <v>-0.25751137657324508</v>
      </c>
    </row>
    <row r="6105" spans="1:13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>
        <f t="shared" si="190"/>
        <v>-3.9200313602505421E-4</v>
      </c>
      <c r="L6105">
        <f t="shared" si="191"/>
        <v>216.83673469387782</v>
      </c>
      <c r="M6105">
        <f ca="1">(L6105/OFFSET(L6105,-M$2+1,0))^(252/COUNT(L6105:OFFSET(L6105,-M$2+1,0)))-1</f>
        <v>-0.30763550562507347</v>
      </c>
    </row>
    <row r="6106" spans="1:13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>
        <f t="shared" si="190"/>
        <v>3.7254901960783737E-3</v>
      </c>
      <c r="L6106">
        <f t="shared" si="191"/>
        <v>217.6445578231295</v>
      </c>
      <c r="M6106">
        <f ca="1">(L6106/OFFSET(L6106,-M$2+1,0))^(252/COUNT(L6106:OFFSET(L6106,-M$2+1,0)))-1</f>
        <v>-9.5629490962017227E-2</v>
      </c>
    </row>
    <row r="6107" spans="1:13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>
        <f t="shared" si="190"/>
        <v>-8.2047274858371155E-3</v>
      </c>
      <c r="L6107">
        <f t="shared" si="191"/>
        <v>215.8588435374152</v>
      </c>
      <c r="M6107">
        <f ca="1">(L6107/OFFSET(L6107,-M$2+1,0))^(252/COUNT(L6107:OFFSET(L6107,-M$2+1,0)))-1</f>
        <v>-0.27456923986591408</v>
      </c>
    </row>
    <row r="6108" spans="1:13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>
        <f t="shared" si="190"/>
        <v>6.3029348040182231E-3</v>
      </c>
      <c r="L6108">
        <f t="shared" si="191"/>
        <v>217.2193877551023</v>
      </c>
      <c r="M6108">
        <f ca="1">(L6108/OFFSET(L6108,-M$2+1,0))^(252/COUNT(L6108:OFFSET(L6108,-M$2+1,0)))-1</f>
        <v>-0.31215289846614858</v>
      </c>
    </row>
    <row r="6109" spans="1:13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>
        <f t="shared" si="190"/>
        <v>1.9377568995889716E-2</v>
      </c>
      <c r="L6109">
        <f t="shared" si="191"/>
        <v>221.42857142857173</v>
      </c>
      <c r="M6109">
        <f ca="1">(L6109/OFFSET(L6109,-M$2+1,0))^(252/COUNT(L6109:OFFSET(L6109,-M$2+1,0)))-1</f>
        <v>-0.14468443912435025</v>
      </c>
    </row>
    <row r="6110" spans="1:13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>
        <f t="shared" si="190"/>
        <v>-2.3041474654378336E-3</v>
      </c>
      <c r="L6110">
        <f t="shared" si="191"/>
        <v>220.91836734693908</v>
      </c>
      <c r="M6110">
        <f ca="1">(L6110/OFFSET(L6110,-M$2+1,0))^(252/COUNT(L6110:OFFSET(L6110,-M$2+1,0)))-1</f>
        <v>-4.8372141918582301E-3</v>
      </c>
    </row>
    <row r="6111" spans="1:13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>
        <f t="shared" si="190"/>
        <v>6.735950731331819E-3</v>
      </c>
      <c r="L6111">
        <f t="shared" si="191"/>
        <v>222.40646258503432</v>
      </c>
      <c r="M6111">
        <f ca="1">(L6111/OFFSET(L6111,-M$2+1,0))^(252/COUNT(L6111:OFFSET(L6111,-M$2+1,0)))-1</f>
        <v>0.12316675713030123</v>
      </c>
    </row>
    <row r="6112" spans="1:13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>
        <f t="shared" si="190"/>
        <v>-6.4997132479449604E-3</v>
      </c>
      <c r="L6112">
        <f t="shared" si="191"/>
        <v>220.96088435374179</v>
      </c>
      <c r="M6112">
        <f ca="1">(L6112/OFFSET(L6112,-M$2+1,0))^(252/COUNT(L6112:OFFSET(L6112,-M$2+1,0)))-1</f>
        <v>0.13786866285395183</v>
      </c>
    </row>
    <row r="6113" spans="1:13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>
        <f t="shared" si="190"/>
        <v>2.3090244371752888E-3</v>
      </c>
      <c r="L6113">
        <f t="shared" si="191"/>
        <v>221.47108843537444</v>
      </c>
      <c r="M6113">
        <f ca="1">(L6113/OFFSET(L6113,-M$2+1,0))^(252/COUNT(L6113:OFFSET(L6113,-M$2+1,0)))-1</f>
        <v>0.17717435569154771</v>
      </c>
    </row>
    <row r="6114" spans="1:13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>
        <f t="shared" si="190"/>
        <v>-5.951238241505119E-3</v>
      </c>
      <c r="L6114">
        <f t="shared" si="191"/>
        <v>220.15306122449007</v>
      </c>
      <c r="M6114">
        <f ca="1">(L6114/OFFSET(L6114,-M$2+1,0))^(252/COUNT(L6114:OFFSET(L6114,-M$2+1,0)))-1</f>
        <v>0.14121338128524408</v>
      </c>
    </row>
    <row r="6115" spans="1:13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>
        <f t="shared" si="190"/>
        <v>1.5449980687525233E-3</v>
      </c>
      <c r="L6115">
        <f t="shared" si="191"/>
        <v>220.49319727891188</v>
      </c>
      <c r="M6115">
        <f ca="1">(L6115/OFFSET(L6115,-M$2+1,0))^(252/COUNT(L6115:OFFSET(L6115,-M$2+1,0)))-1</f>
        <v>0.3430999097882339</v>
      </c>
    </row>
    <row r="6116" spans="1:13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>
        <f t="shared" si="190"/>
        <v>4.0493636714231673E-3</v>
      </c>
      <c r="L6116">
        <f t="shared" si="191"/>
        <v>221.38605442176905</v>
      </c>
      <c r="M6116">
        <f ca="1">(L6116/OFFSET(L6116,-M$2+1,0))^(252/COUNT(L6116:OFFSET(L6116,-M$2+1,0)))-1</f>
        <v>0.63392848528627521</v>
      </c>
    </row>
    <row r="6117" spans="1:13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>
        <f t="shared" si="190"/>
        <v>-1.0754753216823509E-2</v>
      </c>
      <c r="L6117">
        <f t="shared" si="191"/>
        <v>219.00510204081667</v>
      </c>
      <c r="M6117">
        <f ca="1">(L6117/OFFSET(L6117,-M$2+1,0))^(252/COUNT(L6117:OFFSET(L6117,-M$2+1,0)))-1</f>
        <v>0.30602812567289983</v>
      </c>
    </row>
    <row r="6118" spans="1:13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>
        <f t="shared" si="190"/>
        <v>-1.6113376043486727E-2</v>
      </c>
      <c r="L6118">
        <f t="shared" si="191"/>
        <v>215.47619047619079</v>
      </c>
      <c r="M6118">
        <f ca="1">(L6118/OFFSET(L6118,-M$2+1,0))^(252/COUNT(L6118:OFFSET(L6118,-M$2+1,0)))-1</f>
        <v>-0.18109636056971856</v>
      </c>
    </row>
    <row r="6119" spans="1:13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>
        <f t="shared" si="190"/>
        <v>-4.1436464088397962E-3</v>
      </c>
      <c r="L6119">
        <f t="shared" si="191"/>
        <v>214.58333333333366</v>
      </c>
      <c r="M6119">
        <f ca="1">(L6119/OFFSET(L6119,-M$2+1,0))^(252/COUNT(L6119:OFFSET(L6119,-M$2+1,0)))-1</f>
        <v>-0.16139761714479162</v>
      </c>
    </row>
    <row r="6120" spans="1:13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>
        <f t="shared" si="190"/>
        <v>-1.3869625520110951E-3</v>
      </c>
      <c r="L6120">
        <f t="shared" si="191"/>
        <v>214.28571428571462</v>
      </c>
      <c r="M6120">
        <f ca="1">(L6120/OFFSET(L6120,-M$2+1,0))^(252/COUNT(L6120:OFFSET(L6120,-M$2+1,0)))-1</f>
        <v>-7.6650169490572573E-2</v>
      </c>
    </row>
    <row r="6121" spans="1:13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>
        <f t="shared" si="190"/>
        <v>4.1666666666666519E-3</v>
      </c>
      <c r="L6121">
        <f t="shared" si="191"/>
        <v>215.17857142857176</v>
      </c>
      <c r="M6121">
        <f ca="1">(L6121/OFFSET(L6121,-M$2+1,0))^(252/COUNT(L6121:OFFSET(L6121,-M$2+1,0)))-1</f>
        <v>-6.4843370886078944E-2</v>
      </c>
    </row>
    <row r="6122" spans="1:13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>
        <f t="shared" si="190"/>
        <v>1.3238490416913606E-2</v>
      </c>
      <c r="L6122">
        <f t="shared" si="191"/>
        <v>218.02721088435408</v>
      </c>
      <c r="M6122">
        <f ca="1">(L6122/OFFSET(L6122,-M$2+1,0))^(252/COUNT(L6122:OFFSET(L6122,-M$2+1,0)))-1</f>
        <v>7.4007027158375926E-3</v>
      </c>
    </row>
    <row r="6123" spans="1:13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>
        <f t="shared" si="190"/>
        <v>-6.43525741029638E-3</v>
      </c>
      <c r="L6123">
        <f t="shared" si="191"/>
        <v>216.62414965986429</v>
      </c>
      <c r="M6123">
        <f ca="1">(L6123/OFFSET(L6123,-M$2+1,0))^(252/COUNT(L6123:OFFSET(L6123,-M$2+1,0)))-1</f>
        <v>-1.7150436176745054E-2</v>
      </c>
    </row>
    <row r="6124" spans="1:13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>
        <f t="shared" si="190"/>
        <v>-7.458292443572101E-3</v>
      </c>
      <c r="L6124">
        <f t="shared" si="191"/>
        <v>215.00850340136088</v>
      </c>
      <c r="M6124">
        <f ca="1">(L6124/OFFSET(L6124,-M$2+1,0))^(252/COUNT(L6124:OFFSET(L6124,-M$2+1,0)))-1</f>
        <v>-0.10119185997887503</v>
      </c>
    </row>
    <row r="6125" spans="1:13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>
        <f t="shared" si="190"/>
        <v>1.799485861182526E-2</v>
      </c>
      <c r="L6125">
        <f t="shared" si="191"/>
        <v>218.87755102040853</v>
      </c>
      <c r="M6125">
        <f ca="1">(L6125/OFFSET(L6125,-M$2+1,0))^(252/COUNT(L6125:OFFSET(L6125,-M$2+1,0)))-1</f>
        <v>7.377416194461639E-2</v>
      </c>
    </row>
    <row r="6126" spans="1:13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>
        <f t="shared" si="190"/>
        <v>3.1080031080030768E-3</v>
      </c>
      <c r="L6126">
        <f t="shared" si="191"/>
        <v>219.55782312925206</v>
      </c>
      <c r="M6126">
        <f ca="1">(L6126/OFFSET(L6126,-M$2+1,0))^(252/COUNT(L6126:OFFSET(L6126,-M$2+1,0)))-1</f>
        <v>0.23872894115535659</v>
      </c>
    </row>
    <row r="6127" spans="1:13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>
        <f t="shared" si="190"/>
        <v>1.3555383423702327E-3</v>
      </c>
      <c r="L6127">
        <f t="shared" si="191"/>
        <v>219.85544217687109</v>
      </c>
      <c r="M6127">
        <f ca="1">(L6127/OFFSET(L6127,-M$2+1,0))^(252/COUNT(L6127:OFFSET(L6127,-M$2+1,0)))-1</f>
        <v>0.16414426266177329</v>
      </c>
    </row>
    <row r="6128" spans="1:13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>
        <f t="shared" si="190"/>
        <v>-7.735447689034558E-4</v>
      </c>
      <c r="L6128">
        <f t="shared" si="191"/>
        <v>219.68537414966022</v>
      </c>
      <c r="M6128">
        <f ca="1">(L6128/OFFSET(L6128,-M$2+1,0))^(252/COUNT(L6128:OFFSET(L6128,-M$2+1,0)))-1</f>
        <v>-9.4787956553075814E-2</v>
      </c>
    </row>
    <row r="6129" spans="1:13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>
        <f t="shared" si="190"/>
        <v>9.2897232436617294E-3</v>
      </c>
      <c r="L6129">
        <f t="shared" si="191"/>
        <v>221.72619047619085</v>
      </c>
      <c r="M6129">
        <f ca="1">(L6129/OFFSET(L6129,-M$2+1,0))^(252/COUNT(L6129:OFFSET(L6129,-M$2+1,0)))-1</f>
        <v>4.7063803643474955E-2</v>
      </c>
    </row>
    <row r="6130" spans="1:13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>
        <f t="shared" si="190"/>
        <v>-1.9175455417066445E-3</v>
      </c>
      <c r="L6130">
        <f t="shared" si="191"/>
        <v>221.30102040816362</v>
      </c>
      <c r="M6130">
        <f ca="1">(L6130/OFFSET(L6130,-M$2+1,0))^(252/COUNT(L6130:OFFSET(L6130,-M$2+1,0)))-1</f>
        <v>-6.0852570570915199E-2</v>
      </c>
    </row>
    <row r="6131" spans="1:13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>
        <f t="shared" si="190"/>
        <v>-3.842459173871271E-3</v>
      </c>
      <c r="L6131">
        <f t="shared" si="191"/>
        <v>220.4506802721092</v>
      </c>
      <c r="M6131">
        <f ca="1">(L6131/OFFSET(L6131,-M$2+1,0))^(252/COUNT(L6131:OFFSET(L6131,-M$2+1,0)))-1</f>
        <v>-2.8707236323945229E-2</v>
      </c>
    </row>
    <row r="6132" spans="1:13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>
        <f t="shared" si="190"/>
        <v>5.7859209257473676E-3</v>
      </c>
      <c r="L6132">
        <f t="shared" si="191"/>
        <v>221.72619047619082</v>
      </c>
      <c r="M6132">
        <f ca="1">(L6132/OFFSET(L6132,-M$2+1,0))^(252/COUNT(L6132:OFFSET(L6132,-M$2+1,0)))-1</f>
        <v>1.4610697937450956E-2</v>
      </c>
    </row>
    <row r="6133" spans="1:13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>
        <f t="shared" si="190"/>
        <v>2.301054650047929E-3</v>
      </c>
      <c r="L6133">
        <f t="shared" si="191"/>
        <v>222.23639455782347</v>
      </c>
      <c r="M6133">
        <f ca="1">(L6133/OFFSET(L6133,-M$2+1,0))^(252/COUNT(L6133:OFFSET(L6133,-M$2+1,0)))-1</f>
        <v>0.12600344797563556</v>
      </c>
    </row>
    <row r="6134" spans="1:13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>
        <f t="shared" si="190"/>
        <v>-9.5657164721640875E-4</v>
      </c>
      <c r="L6134">
        <f t="shared" si="191"/>
        <v>222.02380952380986</v>
      </c>
      <c r="M6134">
        <f ca="1">(L6134/OFFSET(L6134,-M$2+1,0))^(252/COUNT(L6134:OFFSET(L6134,-M$2+1,0)))-1</f>
        <v>9.1075675443704318E-2</v>
      </c>
    </row>
    <row r="6135" spans="1:13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>
        <f t="shared" si="190"/>
        <v>-2.872462657985464E-3</v>
      </c>
      <c r="L6135">
        <f t="shared" si="191"/>
        <v>221.38605442176905</v>
      </c>
      <c r="M6135">
        <f ca="1">(L6135/OFFSET(L6135,-M$2+1,0))^(252/COUNT(L6135:OFFSET(L6135,-M$2+1,0)))-1</f>
        <v>0</v>
      </c>
    </row>
    <row r="6136" spans="1:13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>
        <f t="shared" si="190"/>
        <v>-4.225081620894966E-3</v>
      </c>
      <c r="L6136">
        <f t="shared" si="191"/>
        <v>220.45068027210917</v>
      </c>
      <c r="M6136">
        <f ca="1">(L6136/OFFSET(L6136,-M$2+1,0))^(252/COUNT(L6136:OFFSET(L6136,-M$2+1,0)))-1</f>
        <v>8.6427766580193133E-2</v>
      </c>
    </row>
    <row r="6137" spans="1:13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>
        <f t="shared" si="190"/>
        <v>-4.0501446480231129E-3</v>
      </c>
      <c r="L6137">
        <f t="shared" si="191"/>
        <v>219.55782312925203</v>
      </c>
      <c r="M6137">
        <f ca="1">(L6137/OFFSET(L6137,-M$2+1,0))^(252/COUNT(L6137:OFFSET(L6137,-M$2+1,0)))-1</f>
        <v>0.26673364287633028</v>
      </c>
    </row>
    <row r="6138" spans="1:13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>
        <f t="shared" si="190"/>
        <v>3.0983733539891034E-3</v>
      </c>
      <c r="L6138">
        <f t="shared" si="191"/>
        <v>220.23809523809555</v>
      </c>
      <c r="M6138">
        <f ca="1">(L6138/OFFSET(L6138,-M$2+1,0))^(252/COUNT(L6138:OFFSET(L6138,-M$2+1,0)))-1</f>
        <v>0.38782700244282164</v>
      </c>
    </row>
    <row r="6139" spans="1:13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>
        <f t="shared" si="190"/>
        <v>-2.5096525096525157E-3</v>
      </c>
      <c r="L6139">
        <f t="shared" si="191"/>
        <v>219.68537414966019</v>
      </c>
      <c r="M6139">
        <f ca="1">(L6139/OFFSET(L6139,-M$2+1,0))^(252/COUNT(L6139:OFFSET(L6139,-M$2+1,0)))-1</f>
        <v>0.36829536638396965</v>
      </c>
    </row>
    <row r="6140" spans="1:13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>
        <f t="shared" si="190"/>
        <v>7.7414360363836643E-4</v>
      </c>
      <c r="L6140">
        <f t="shared" si="191"/>
        <v>219.85544217687107</v>
      </c>
      <c r="M6140">
        <f ca="1">(L6140/OFFSET(L6140,-M$2+1,0))^(252/COUNT(L6140:OFFSET(L6140,-M$2+1,0)))-1</f>
        <v>0.31117701020754063</v>
      </c>
    </row>
    <row r="6141" spans="1:13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>
        <f t="shared" si="190"/>
        <v>1.1216399149100775E-2</v>
      </c>
      <c r="L6141">
        <f t="shared" si="191"/>
        <v>222.3214285714289</v>
      </c>
      <c r="M6141">
        <f ca="1">(L6141/OFFSET(L6141,-M$2+1,0))^(252/COUNT(L6141:OFFSET(L6141,-M$2+1,0)))-1</f>
        <v>0.27858580640868835</v>
      </c>
    </row>
    <row r="6142" spans="1:13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>
        <f t="shared" si="190"/>
        <v>8.6058519793459354E-3</v>
      </c>
      <c r="L6142">
        <f t="shared" si="191"/>
        <v>224.23469387755134</v>
      </c>
      <c r="M6142">
        <f ca="1">(L6142/OFFSET(L6142,-M$2+1,0))^(252/COUNT(L6142:OFFSET(L6142,-M$2+1,0)))-1</f>
        <v>0.54507230379997451</v>
      </c>
    </row>
    <row r="6143" spans="1:13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>
        <f t="shared" si="190"/>
        <v>1.5168752370118277E-3</v>
      </c>
      <c r="L6143">
        <f t="shared" si="191"/>
        <v>224.57482993197311</v>
      </c>
      <c r="M6143">
        <f ca="1">(L6143/OFFSET(L6143,-M$2+1,0))^(252/COUNT(L6143:OFFSET(L6143,-M$2+1,0)))-1</f>
        <v>0.73064736232593908</v>
      </c>
    </row>
    <row r="6144" spans="1:13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>
        <f t="shared" si="190"/>
        <v>4.5437334343052527E-3</v>
      </c>
      <c r="L6144">
        <f t="shared" si="191"/>
        <v>225.59523809523844</v>
      </c>
      <c r="M6144">
        <f ca="1">(L6144/OFFSET(L6144,-M$2+1,0))^(252/COUNT(L6144:OFFSET(L6144,-M$2+1,0)))-1</f>
        <v>0.46359768342467556</v>
      </c>
    </row>
    <row r="6145" spans="1:13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>
        <f t="shared" si="190"/>
        <v>-3.5808518658122512E-3</v>
      </c>
      <c r="L6145">
        <f t="shared" si="191"/>
        <v>224.78741496598676</v>
      </c>
      <c r="M6145">
        <f ca="1">(L6145/OFFSET(L6145,-M$2+1,0))^(252/COUNT(L6145:OFFSET(L6145,-M$2+1,0)))-1</f>
        <v>0.34527405920553833</v>
      </c>
    </row>
    <row r="6146" spans="1:13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>
        <f t="shared" si="190"/>
        <v>-1.89143181388296E-4</v>
      </c>
      <c r="L6146">
        <f t="shared" si="191"/>
        <v>224.74489795918404</v>
      </c>
      <c r="M6146">
        <f ca="1">(L6146/OFFSET(L6146,-M$2+1,0))^(252/COUNT(L6146:OFFSET(L6146,-M$2+1,0)))-1</f>
        <v>0.31935912439458058</v>
      </c>
    </row>
    <row r="6147" spans="1:13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>
        <f t="shared" si="190"/>
        <v>-3.2160423760877466E-3</v>
      </c>
      <c r="L6147">
        <f t="shared" si="191"/>
        <v>224.02210884353778</v>
      </c>
      <c r="M6147">
        <f ca="1">(L6147/OFFSET(L6147,-M$2+1,0))^(252/COUNT(L6147:OFFSET(L6147,-M$2+1,0)))-1</f>
        <v>0.27929495301489804</v>
      </c>
    </row>
    <row r="6148" spans="1:13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>
        <f t="shared" ref="K6148:K6211" si="192">E6148/E6147-1</f>
        <v>-1.3285253368761074E-3</v>
      </c>
      <c r="L6148">
        <f t="shared" ref="L6148:L6211" si="193">L6147*(1+K6148)</f>
        <v>223.72448979591871</v>
      </c>
      <c r="M6148">
        <f ca="1">(L6148/OFFSET(L6148,-M$2+1,0))^(252/COUNT(L6148:OFFSET(L6148,-M$2+1,0)))-1</f>
        <v>0.11968610931143897</v>
      </c>
    </row>
    <row r="6149" spans="1:13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>
        <f t="shared" si="192"/>
        <v>1.1402508551880963E-3</v>
      </c>
      <c r="L6149">
        <f t="shared" si="193"/>
        <v>223.97959183673504</v>
      </c>
      <c r="M6149">
        <f ca="1">(L6149/OFFSET(L6149,-M$2+1,0))^(252/COUNT(L6149:OFFSET(L6149,-M$2+1,0)))-1</f>
        <v>0.16368492637243537</v>
      </c>
    </row>
    <row r="6150" spans="1:13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>
        <f t="shared" si="192"/>
        <v>4.7456340167046918E-3</v>
      </c>
      <c r="L6150">
        <f t="shared" si="193"/>
        <v>225.04251700680308</v>
      </c>
      <c r="M6150">
        <f ca="1">(L6150/OFFSET(L6150,-M$2+1,0))^(252/COUNT(L6150:OFFSET(L6150,-M$2+1,0)))-1</f>
        <v>0.296610335616035</v>
      </c>
    </row>
    <row r="6151" spans="1:13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>
        <f t="shared" si="192"/>
        <v>9.4464386926129684E-4</v>
      </c>
      <c r="L6151">
        <f t="shared" si="193"/>
        <v>225.25510204081669</v>
      </c>
      <c r="M6151">
        <f ca="1">(L6151/OFFSET(L6151,-M$2+1,0))^(252/COUNT(L6151:OFFSET(L6151,-M$2+1,0)))-1</f>
        <v>0.22013048775757293</v>
      </c>
    </row>
    <row r="6152" spans="1:13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>
        <f t="shared" si="192"/>
        <v>0</v>
      </c>
      <c r="L6152">
        <f t="shared" si="193"/>
        <v>225.25510204081669</v>
      </c>
      <c r="M6152">
        <f ca="1">(L6152/OFFSET(L6152,-M$2+1,0))^(252/COUNT(L6152:OFFSET(L6152,-M$2+1,0)))-1</f>
        <v>0.18530227696023704</v>
      </c>
    </row>
    <row r="6153" spans="1:13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>
        <f t="shared" si="192"/>
        <v>3.7750094375232912E-4</v>
      </c>
      <c r="L6153">
        <f t="shared" si="193"/>
        <v>225.34013605442212</v>
      </c>
      <c r="M6153">
        <f ca="1">(L6153/OFFSET(L6153,-M$2+1,0))^(252/COUNT(L6153:OFFSET(L6153,-M$2+1,0)))-1</f>
        <v>0.20540066474880758</v>
      </c>
    </row>
    <row r="6154" spans="1:13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>
        <f t="shared" si="192"/>
        <v>5.2830188679244827E-3</v>
      </c>
      <c r="L6154">
        <f t="shared" si="193"/>
        <v>226.53061224489829</v>
      </c>
      <c r="M6154">
        <f ca="1">(L6154/OFFSET(L6154,-M$2+1,0))^(252/COUNT(L6154:OFFSET(L6154,-M$2+1,0)))-1</f>
        <v>0.33568990898675066</v>
      </c>
    </row>
    <row r="6155" spans="1:13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>
        <f t="shared" si="192"/>
        <v>1.5015015015014122E-3</v>
      </c>
      <c r="L6155">
        <f t="shared" si="193"/>
        <v>226.87074829932004</v>
      </c>
      <c r="M6155">
        <f ca="1">(L6155/OFFSET(L6155,-M$2+1,0))^(252/COUNT(L6155:OFFSET(L6155,-M$2+1,0)))-1</f>
        <v>0.43577027663571077</v>
      </c>
    </row>
    <row r="6156" spans="1:13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>
        <f t="shared" si="192"/>
        <v>-8.808095952024031E-3</v>
      </c>
      <c r="L6156">
        <f t="shared" si="193"/>
        <v>224.87244897959215</v>
      </c>
      <c r="M6156">
        <f ca="1">(L6156/OFFSET(L6156,-M$2+1,0))^(252/COUNT(L6156:OFFSET(L6156,-M$2+1,0)))-1</f>
        <v>0.35170027188824071</v>
      </c>
    </row>
    <row r="6157" spans="1:13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>
        <f t="shared" si="192"/>
        <v>-4.9158631121194452E-3</v>
      </c>
      <c r="L6157">
        <f t="shared" si="193"/>
        <v>223.7670068027214</v>
      </c>
      <c r="M6157">
        <f ca="1">(L6157/OFFSET(L6157,-M$2+1,0))^(252/COUNT(L6157:OFFSET(L6157,-M$2+1,0)))-1</f>
        <v>0.22175883828756571</v>
      </c>
    </row>
    <row r="6158" spans="1:13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>
        <f t="shared" si="192"/>
        <v>2.4700741022229966E-3</v>
      </c>
      <c r="L6158">
        <f t="shared" si="193"/>
        <v>224.31972789115676</v>
      </c>
      <c r="M6158">
        <f ca="1">(L6158/OFFSET(L6158,-M$2+1,0))^(252/COUNT(L6158:OFFSET(L6158,-M$2+1,0)))-1</f>
        <v>0.30087539410582798</v>
      </c>
    </row>
    <row r="6159" spans="1:13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>
        <f t="shared" si="192"/>
        <v>7.5815011372259988E-4</v>
      </c>
      <c r="L6159">
        <f t="shared" si="193"/>
        <v>224.48979591836766</v>
      </c>
      <c r="M6159">
        <f ca="1">(L6159/OFFSET(L6159,-M$2+1,0))^(252/COUNT(L6159:OFFSET(L6159,-M$2+1,0)))-1</f>
        <v>0.30061347139656691</v>
      </c>
    </row>
    <row r="6160" spans="1:13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>
        <f t="shared" si="192"/>
        <v>1.0227272727272751E-2</v>
      </c>
      <c r="L6160">
        <f t="shared" si="193"/>
        <v>226.78571428571462</v>
      </c>
      <c r="M6160">
        <f ca="1">(L6160/OFFSET(L6160,-M$2+1,0))^(252/COUNT(L6160:OFFSET(L6160,-M$2+1,0)))-1</f>
        <v>0.28467435882943271</v>
      </c>
    </row>
    <row r="6161" spans="1:13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>
        <f t="shared" si="192"/>
        <v>2.9996250468691255E-3</v>
      </c>
      <c r="L6161">
        <f t="shared" si="193"/>
        <v>227.46598639455814</v>
      </c>
      <c r="M6161">
        <f ca="1">(L6161/OFFSET(L6161,-M$2+1,0))^(252/COUNT(L6161:OFFSET(L6161,-M$2+1,0)))-1</f>
        <v>0.1975456366425723</v>
      </c>
    </row>
    <row r="6162" spans="1:13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>
        <f t="shared" si="192"/>
        <v>3.7383177570093906E-4</v>
      </c>
      <c r="L6162">
        <f t="shared" si="193"/>
        <v>227.55102040816359</v>
      </c>
      <c r="M6162">
        <f ca="1">(L6162/OFFSET(L6162,-M$2+1,0))^(252/COUNT(L6162:OFFSET(L6162,-M$2+1,0)))-1</f>
        <v>0.18043783088671761</v>
      </c>
    </row>
    <row r="6163" spans="1:13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>
        <f t="shared" si="192"/>
        <v>2.0553064275037336E-3</v>
      </c>
      <c r="L6163">
        <f t="shared" si="193"/>
        <v>228.01870748299353</v>
      </c>
      <c r="M6163">
        <f ca="1">(L6163/OFFSET(L6163,-M$2+1,0))^(252/COUNT(L6163:OFFSET(L6163,-M$2+1,0)))-1</f>
        <v>0.14411833808982899</v>
      </c>
    </row>
    <row r="6164" spans="1:13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>
        <f t="shared" si="192"/>
        <v>1.491702405370221E-3</v>
      </c>
      <c r="L6164">
        <f t="shared" si="193"/>
        <v>228.35884353741531</v>
      </c>
      <c r="M6164">
        <f ca="1">(L6164/OFFSET(L6164,-M$2+1,0))^(252/COUNT(L6164:OFFSET(L6164,-M$2+1,0)))-1</f>
        <v>0.21971287689833097</v>
      </c>
    </row>
    <row r="6165" spans="1:13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>
        <f t="shared" si="192"/>
        <v>-2.7927760193632301E-3</v>
      </c>
      <c r="L6165">
        <f t="shared" si="193"/>
        <v>227.7210884353745</v>
      </c>
      <c r="M6165">
        <f ca="1">(L6165/OFFSET(L6165,-M$2+1,0))^(252/COUNT(L6165:OFFSET(L6165,-M$2+1,0)))-1</f>
        <v>0.18029063234680365</v>
      </c>
    </row>
    <row r="6166" spans="1:13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>
        <f t="shared" si="192"/>
        <v>4.4809559372667174E-3</v>
      </c>
      <c r="L6166">
        <f t="shared" si="193"/>
        <v>228.74149659863983</v>
      </c>
      <c r="M6166">
        <f ca="1">(L6166/OFFSET(L6166,-M$2+1,0))^(252/COUNT(L6166:OFFSET(L6166,-M$2+1,0)))-1</f>
        <v>0.30041320651183101</v>
      </c>
    </row>
    <row r="6167" spans="1:13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>
        <f t="shared" si="192"/>
        <v>-4.646840148698872E-3</v>
      </c>
      <c r="L6167">
        <f t="shared" si="193"/>
        <v>227.67857142857181</v>
      </c>
      <c r="M6167">
        <f ca="1">(L6167/OFFSET(L6167,-M$2+1,0))^(252/COUNT(L6167:OFFSET(L6167,-M$2+1,0)))-1</f>
        <v>0.24700661092617615</v>
      </c>
    </row>
    <row r="6168" spans="1:13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>
        <f t="shared" si="192"/>
        <v>-3.1746031746031633E-3</v>
      </c>
      <c r="L6168">
        <f t="shared" si="193"/>
        <v>226.95578231292555</v>
      </c>
      <c r="M6168">
        <f ca="1">(L6168/OFFSET(L6168,-M$2+1,0))^(252/COUNT(L6168:OFFSET(L6168,-M$2+1,0)))-1</f>
        <v>0.1809549200367877</v>
      </c>
    </row>
    <row r="6169" spans="1:13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>
        <f t="shared" si="192"/>
        <v>7.3061071562383617E-3</v>
      </c>
      <c r="L6169">
        <f t="shared" si="193"/>
        <v>228.61394557823169</v>
      </c>
      <c r="M6169">
        <f ca="1">(L6169/OFFSET(L6169,-M$2+1,0))^(252/COUNT(L6169:OFFSET(L6169,-M$2+1,0)))-1</f>
        <v>0.21944044560766596</v>
      </c>
    </row>
    <row r="6170" spans="1:13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>
        <f t="shared" si="192"/>
        <v>8.18300167379582E-3</v>
      </c>
      <c r="L6170">
        <f t="shared" si="193"/>
        <v>230.48469387755142</v>
      </c>
      <c r="M6170">
        <f ca="1">(L6170/OFFSET(L6170,-M$2+1,0))^(252/COUNT(L6170:OFFSET(L6170,-M$2+1,0)))-1</f>
        <v>0.33533401464909041</v>
      </c>
    </row>
    <row r="6171" spans="1:13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>
        <f t="shared" si="192"/>
        <v>7.3787124146829086E-4</v>
      </c>
      <c r="L6171">
        <f t="shared" si="193"/>
        <v>230.6547619047623</v>
      </c>
      <c r="M6171">
        <f ca="1">(L6171/OFFSET(L6171,-M$2+1,0))^(252/COUNT(L6171:OFFSET(L6171,-M$2+1,0)))-1</f>
        <v>0.3478021221609553</v>
      </c>
    </row>
    <row r="6172" spans="1:13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>
        <f t="shared" si="192"/>
        <v>-3.6866359447007557E-4</v>
      </c>
      <c r="L6172">
        <f t="shared" si="193"/>
        <v>230.56972789115684</v>
      </c>
      <c r="M6172">
        <f ca="1">(L6172/OFFSET(L6172,-M$2+1,0))^(252/COUNT(L6172:OFFSET(L6172,-M$2+1,0)))-1</f>
        <v>0.33518996283888169</v>
      </c>
    </row>
    <row r="6173" spans="1:13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>
        <f t="shared" si="192"/>
        <v>-1.2907984510418524E-3</v>
      </c>
      <c r="L6173">
        <f t="shared" si="193"/>
        <v>230.27210884353781</v>
      </c>
      <c r="M6173">
        <f ca="1">(L6173/OFFSET(L6173,-M$2+1,0))^(252/COUNT(L6173:OFFSET(L6173,-M$2+1,0)))-1</f>
        <v>0.22925487100601649</v>
      </c>
    </row>
    <row r="6174" spans="1:13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>
        <f t="shared" si="192"/>
        <v>-3.6927621861152504E-3</v>
      </c>
      <c r="L6174">
        <f t="shared" si="193"/>
        <v>229.42176870748338</v>
      </c>
      <c r="M6174">
        <f ca="1">(L6174/OFFSET(L6174,-M$2+1,0))^(252/COUNT(L6174:OFFSET(L6174,-M$2+1,0)))-1</f>
        <v>0.15129631115790265</v>
      </c>
    </row>
    <row r="6175" spans="1:13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>
        <f t="shared" si="192"/>
        <v>2.0385470719050947E-3</v>
      </c>
      <c r="L6175">
        <f t="shared" si="193"/>
        <v>229.88945578231332</v>
      </c>
      <c r="M6175">
        <f ca="1">(L6175/OFFSET(L6175,-M$2+1,0))^(252/COUNT(L6175:OFFSET(L6175,-M$2+1,0)))-1</f>
        <v>0.32051491912875818</v>
      </c>
    </row>
    <row r="6176" spans="1:13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>
        <f t="shared" si="192"/>
        <v>1.1096726465692708E-2</v>
      </c>
      <c r="L6176">
        <f t="shared" si="193"/>
        <v>232.4404761904766</v>
      </c>
      <c r="M6176">
        <f ca="1">(L6176/OFFSET(L6176,-M$2+1,0))^(252/COUNT(L6176:OFFSET(L6176,-M$2+1,0)))-1</f>
        <v>0.61472239558241171</v>
      </c>
    </row>
    <row r="6177" spans="1:13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>
        <f t="shared" si="192"/>
        <v>1.8291567587342961E-3</v>
      </c>
      <c r="L6177">
        <f t="shared" si="193"/>
        <v>232.86564625850383</v>
      </c>
      <c r="M6177">
        <f ca="1">(L6177/OFFSET(L6177,-M$2+1,0))^(252/COUNT(L6177:OFFSET(L6177,-M$2+1,0)))-1</f>
        <v>0.60176286593093931</v>
      </c>
    </row>
    <row r="6178" spans="1:13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>
        <f t="shared" si="192"/>
        <v>-1.4606536425050276E-3</v>
      </c>
      <c r="L6178">
        <f t="shared" si="193"/>
        <v>232.52551020408205</v>
      </c>
      <c r="M6178">
        <f ca="1">(L6178/OFFSET(L6178,-M$2+1,0))^(252/COUNT(L6178:OFFSET(L6178,-M$2+1,0)))-1</f>
        <v>0.55758734715199143</v>
      </c>
    </row>
    <row r="6179" spans="1:13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>
        <f t="shared" si="192"/>
        <v>3.6569756811122289E-4</v>
      </c>
      <c r="L6179">
        <f t="shared" si="193"/>
        <v>232.6105442176875</v>
      </c>
      <c r="M6179">
        <f ca="1">(L6179/OFFSET(L6179,-M$2+1,0))^(252/COUNT(L6179:OFFSET(L6179,-M$2+1,0)))-1</f>
        <v>0.37648874007645539</v>
      </c>
    </row>
    <row r="6180" spans="1:13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>
        <f t="shared" si="192"/>
        <v>1.0966916468653221E-3</v>
      </c>
      <c r="L6180">
        <f t="shared" si="193"/>
        <v>232.86564625850383</v>
      </c>
      <c r="M6180">
        <f ca="1">(L6180/OFFSET(L6180,-M$2+1,0))^(252/COUNT(L6180:OFFSET(L6180,-M$2+1,0)))-1</f>
        <v>0.34394310102812953</v>
      </c>
    </row>
    <row r="6181" spans="1:13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>
        <f t="shared" si="192"/>
        <v>-1.2780719371918714E-3</v>
      </c>
      <c r="L6181">
        <f t="shared" si="193"/>
        <v>232.56802721088479</v>
      </c>
      <c r="M6181">
        <f ca="1">(L6181/OFFSET(L6181,-M$2+1,0))^(252/COUNT(L6181:OFFSET(L6181,-M$2+1,0)))-1</f>
        <v>0.31624699236466447</v>
      </c>
    </row>
    <row r="6182" spans="1:13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>
        <f t="shared" si="192"/>
        <v>8.5923217550274433E-3</v>
      </c>
      <c r="L6182">
        <f t="shared" si="193"/>
        <v>234.56632653061268</v>
      </c>
      <c r="M6182">
        <f ca="1">(L6182/OFFSET(L6182,-M$2+1,0))^(252/COUNT(L6182:OFFSET(L6182,-M$2+1,0)))-1</f>
        <v>0.42862865273042772</v>
      </c>
    </row>
    <row r="6183" spans="1:13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>
        <f t="shared" si="192"/>
        <v>1.9938372303789365E-3</v>
      </c>
      <c r="L6183">
        <f t="shared" si="193"/>
        <v>235.03401360544265</v>
      </c>
      <c r="M6183">
        <f ca="1">(L6183/OFFSET(L6183,-M$2+1,0))^(252/COUNT(L6183:OFFSET(L6183,-M$2+1,0)))-1</f>
        <v>0.43768027112945429</v>
      </c>
    </row>
    <row r="6184" spans="1:13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>
        <f t="shared" si="192"/>
        <v>1.8089725036178894E-3</v>
      </c>
      <c r="L6184">
        <f t="shared" si="193"/>
        <v>235.45918367346985</v>
      </c>
      <c r="M6184">
        <f ca="1">(L6184/OFFSET(L6184,-M$2+1,0))^(252/COUNT(L6184:OFFSET(L6184,-M$2+1,0)))-1</f>
        <v>0.52354759754417213</v>
      </c>
    </row>
    <row r="6185" spans="1:13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>
        <f t="shared" si="192"/>
        <v>-3.069700252798846E-3</v>
      </c>
      <c r="L6185">
        <f t="shared" si="193"/>
        <v>234.73639455782359</v>
      </c>
      <c r="M6185">
        <f ca="1">(L6185/OFFSET(L6185,-M$2+1,0))^(252/COUNT(L6185:OFFSET(L6185,-M$2+1,0)))-1</f>
        <v>0.38537370592434828</v>
      </c>
    </row>
    <row r="6186" spans="1:13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>
        <f t="shared" si="192"/>
        <v>5.433798224958597E-4</v>
      </c>
      <c r="L6186">
        <f t="shared" si="193"/>
        <v>234.86394557823172</v>
      </c>
      <c r="M6186">
        <f ca="1">(L6186/OFFSET(L6186,-M$2+1,0))^(252/COUNT(L6186:OFFSET(L6186,-M$2+1,0)))-1</f>
        <v>0.4791998486270026</v>
      </c>
    </row>
    <row r="6187" spans="1:13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>
        <f t="shared" si="192"/>
        <v>1.2671976828384501E-3</v>
      </c>
      <c r="L6187">
        <f t="shared" si="193"/>
        <v>235.16156462585076</v>
      </c>
      <c r="M6187">
        <f ca="1">(L6187/OFFSET(L6187,-M$2+1,0))^(252/COUNT(L6187:OFFSET(L6187,-M$2+1,0)))-1</f>
        <v>0.56442994991339868</v>
      </c>
    </row>
    <row r="6188" spans="1:13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>
        <f t="shared" si="192"/>
        <v>5.4239739649242225E-4</v>
      </c>
      <c r="L6188">
        <f t="shared" si="193"/>
        <v>235.28911564625889</v>
      </c>
      <c r="M6188">
        <f ca="1">(L6188/OFFSET(L6188,-M$2+1,0))^(252/COUNT(L6188:OFFSET(L6188,-M$2+1,0)))-1</f>
        <v>0.4371062923138278</v>
      </c>
    </row>
    <row r="6189" spans="1:13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>
        <f t="shared" si="192"/>
        <v>4.1561257679798569E-3</v>
      </c>
      <c r="L6189">
        <f t="shared" si="193"/>
        <v>236.26700680272151</v>
      </c>
      <c r="M6189">
        <f ca="1">(L6189/OFFSET(L6189,-M$2+1,0))^(252/COUNT(L6189:OFFSET(L6189,-M$2+1,0)))-1</f>
        <v>0.36643339603653891</v>
      </c>
    </row>
    <row r="6190" spans="1:13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>
        <f t="shared" si="192"/>
        <v>2.8792513946374054E-3</v>
      </c>
      <c r="L6190">
        <f t="shared" si="193"/>
        <v>236.94727891156506</v>
      </c>
      <c r="M6190">
        <f ca="1">(L6190/OFFSET(L6190,-M$2+1,0))^(252/COUNT(L6190:OFFSET(L6190,-M$2+1,0)))-1</f>
        <v>0.40373518820861598</v>
      </c>
    </row>
    <row r="6191" spans="1:13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>
        <f t="shared" si="192"/>
        <v>3.2298582451104618E-3</v>
      </c>
      <c r="L6191">
        <f t="shared" si="193"/>
        <v>237.71258503401407</v>
      </c>
      <c r="M6191">
        <f ca="1">(L6191/OFFSET(L6191,-M$2+1,0))^(252/COUNT(L6191:OFFSET(L6191,-M$2+1,0)))-1</f>
        <v>0.46875239087437715</v>
      </c>
    </row>
    <row r="6192" spans="1:13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>
        <f t="shared" si="192"/>
        <v>2.6828832051510876E-3</v>
      </c>
      <c r="L6192">
        <f t="shared" si="193"/>
        <v>238.35034013605488</v>
      </c>
      <c r="M6192">
        <f ca="1">(L6192/OFFSET(L6192,-M$2+1,0))^(252/COUNT(L6192:OFFSET(L6192,-M$2+1,0)))-1</f>
        <v>0.5441088624280952</v>
      </c>
    </row>
    <row r="6193" spans="1:13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>
        <f t="shared" si="192"/>
        <v>-5.8865501248661634E-3</v>
      </c>
      <c r="L6193">
        <f t="shared" si="193"/>
        <v>236.94727891156509</v>
      </c>
      <c r="M6193">
        <f ca="1">(L6193/OFFSET(L6193,-M$2+1,0))^(252/COUNT(L6193:OFFSET(L6193,-M$2+1,0)))-1</f>
        <v>0.50181170862535041</v>
      </c>
    </row>
    <row r="6194" spans="1:13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>
        <f t="shared" si="192"/>
        <v>-1.0766194150367836E-3</v>
      </c>
      <c r="L6194">
        <f t="shared" si="193"/>
        <v>236.69217687074877</v>
      </c>
      <c r="M6194">
        <f ca="1">(L6194/OFFSET(L6194,-M$2+1,0))^(252/COUNT(L6194:OFFSET(L6194,-M$2+1,0)))-1</f>
        <v>0.44403304549258604</v>
      </c>
    </row>
    <row r="6195" spans="1:13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>
        <f t="shared" si="192"/>
        <v>0</v>
      </c>
      <c r="L6195">
        <f t="shared" si="193"/>
        <v>236.69217687074877</v>
      </c>
      <c r="M6195">
        <f ca="1">(L6195/OFFSET(L6195,-M$2+1,0))^(252/COUNT(L6195:OFFSET(L6195,-M$2+1,0)))-1</f>
        <v>0.25657685872843117</v>
      </c>
    </row>
    <row r="6196" spans="1:13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>
        <f t="shared" si="192"/>
        <v>-7.3648284533860409E-3</v>
      </c>
      <c r="L6196">
        <f t="shared" si="193"/>
        <v>234.9489795918372</v>
      </c>
      <c r="M6196">
        <f ca="1">(L6196/OFFSET(L6196,-M$2+1,0))^(252/COUNT(L6196:OFFSET(L6196,-M$2+1,0)))-1</f>
        <v>0.11876419726089082</v>
      </c>
    </row>
    <row r="6197" spans="1:13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>
        <f t="shared" si="192"/>
        <v>-1.266739051755339E-3</v>
      </c>
      <c r="L6197">
        <f t="shared" si="193"/>
        <v>234.65136054421816</v>
      </c>
      <c r="M6197">
        <f ca="1">(L6197/OFFSET(L6197,-M$2+1,0))^(252/COUNT(L6197:OFFSET(L6197,-M$2+1,0)))-1</f>
        <v>0.12150478454257785</v>
      </c>
    </row>
    <row r="6198" spans="1:13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>
        <f t="shared" si="192"/>
        <v>-1.9931146946911005E-3</v>
      </c>
      <c r="L6198">
        <f t="shared" si="193"/>
        <v>234.18367346938822</v>
      </c>
      <c r="M6198">
        <f ca="1">(L6198/OFFSET(L6198,-M$2+1,0))^(252/COUNT(L6198:OFFSET(L6198,-M$2+1,0)))-1</f>
        <v>8.863660138244378E-2</v>
      </c>
    </row>
    <row r="6199" spans="1:13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>
        <f t="shared" si="192"/>
        <v>1.1074800290486575E-2</v>
      </c>
      <c r="L6199">
        <f t="shared" si="193"/>
        <v>236.77721088435422</v>
      </c>
      <c r="M6199">
        <f ca="1">(L6199/OFFSET(L6199,-M$2+1,0))^(252/COUNT(L6199:OFFSET(L6199,-M$2+1,0)))-1</f>
        <v>0.23354333110917569</v>
      </c>
    </row>
    <row r="6200" spans="1:13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>
        <f t="shared" si="192"/>
        <v>3.7708744837492425E-3</v>
      </c>
      <c r="L6200">
        <f t="shared" si="193"/>
        <v>237.67006802721136</v>
      </c>
      <c r="M6200">
        <f ca="1">(L6200/OFFSET(L6200,-M$2+1,0))^(252/COUNT(L6200:OFFSET(L6200,-M$2+1,0)))-1</f>
        <v>0.31446330762416963</v>
      </c>
    </row>
    <row r="6201" spans="1:13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>
        <f t="shared" si="192"/>
        <v>1.7889087656528524E-3</v>
      </c>
      <c r="L6201">
        <f t="shared" si="193"/>
        <v>238.09523809523856</v>
      </c>
      <c r="M6201">
        <f ca="1">(L6201/OFFSET(L6201,-M$2+1,0))^(252/COUNT(L6201:OFFSET(L6201,-M$2+1,0)))-1</f>
        <v>0.20701187375772823</v>
      </c>
    </row>
    <row r="6202" spans="1:13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>
        <f t="shared" si="192"/>
        <v>-5.3571428571428381E-3</v>
      </c>
      <c r="L6202">
        <f t="shared" si="193"/>
        <v>236.81972789115693</v>
      </c>
      <c r="M6202">
        <f ca="1">(L6202/OFFSET(L6202,-M$2+1,0))^(252/COUNT(L6202:OFFSET(L6202,-M$2+1,0)))-1</f>
        <v>0.10006469330473999</v>
      </c>
    </row>
    <row r="6203" spans="1:13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>
        <f t="shared" si="192"/>
        <v>5.3859964093350143E-4</v>
      </c>
      <c r="L6203">
        <f t="shared" si="193"/>
        <v>236.94727891156506</v>
      </c>
      <c r="M6203">
        <f ca="1">(L6203/OFFSET(L6203,-M$2+1,0))^(252/COUNT(L6203:OFFSET(L6203,-M$2+1,0)))-1</f>
        <v>8.2616781497493408E-2</v>
      </c>
    </row>
    <row r="6204" spans="1:13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>
        <f t="shared" si="192"/>
        <v>2.332675399246309E-3</v>
      </c>
      <c r="L6204">
        <f t="shared" si="193"/>
        <v>237.50000000000043</v>
      </c>
      <c r="M6204">
        <f ca="1">(L6204/OFFSET(L6204,-M$2+1,0))^(252/COUNT(L6204:OFFSET(L6204,-M$2+1,0)))-1</f>
        <v>0.15890575954724628</v>
      </c>
    </row>
    <row r="6205" spans="1:13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>
        <f t="shared" si="192"/>
        <v>6.9817400644467398E-3</v>
      </c>
      <c r="L6205">
        <f t="shared" si="193"/>
        <v>239.15816326530654</v>
      </c>
      <c r="M6205">
        <f ca="1">(L6205/OFFSET(L6205,-M$2+1,0))^(252/COUNT(L6205:OFFSET(L6205,-M$2+1,0)))-1</f>
        <v>0.25645690284668121</v>
      </c>
    </row>
    <row r="6206" spans="1:13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>
        <f t="shared" si="192"/>
        <v>2.666666666666595E-3</v>
      </c>
      <c r="L6206">
        <f t="shared" si="193"/>
        <v>239.79591836734735</v>
      </c>
      <c r="M6206">
        <f ca="1">(L6206/OFFSET(L6206,-M$2+1,0))^(252/COUNT(L6206:OFFSET(L6206,-M$2+1,0)))-1</f>
        <v>0.27876462435950367</v>
      </c>
    </row>
    <row r="6207" spans="1:13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>
        <f t="shared" si="192"/>
        <v>2.4822695035460196E-3</v>
      </c>
      <c r="L6207">
        <f t="shared" si="193"/>
        <v>240.39115646258543</v>
      </c>
      <c r="M6207">
        <f ca="1">(L6207/OFFSET(L6207,-M$2+1,0))^(252/COUNT(L6207:OFFSET(L6207,-M$2+1,0)))-1</f>
        <v>0.31035744873644577</v>
      </c>
    </row>
    <row r="6208" spans="1:13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>
        <f t="shared" si="192"/>
        <v>-1.7686593562082908E-4</v>
      </c>
      <c r="L6208">
        <f t="shared" si="193"/>
        <v>240.34863945578269</v>
      </c>
      <c r="M6208">
        <f ca="1">(L6208/OFFSET(L6208,-M$2+1,0))^(252/COUNT(L6208:OFFSET(L6208,-M$2+1,0)))-1</f>
        <v>0.24086980676770731</v>
      </c>
    </row>
    <row r="6209" spans="1:13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>
        <f t="shared" si="192"/>
        <v>3.5379444542726901E-4</v>
      </c>
      <c r="L6209">
        <f t="shared" si="193"/>
        <v>240.43367346938814</v>
      </c>
      <c r="M6209">
        <f ca="1">(L6209/OFFSET(L6209,-M$2+1,0))^(252/COUNT(L6209:OFFSET(L6209,-M$2+1,0)))-1</f>
        <v>0.20206771807228519</v>
      </c>
    </row>
    <row r="6210" spans="1:13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>
        <f t="shared" si="192"/>
        <v>7.0733863837313393E-4</v>
      </c>
      <c r="L6210">
        <f t="shared" si="193"/>
        <v>240.60374149659901</v>
      </c>
      <c r="M6210">
        <f ca="1">(L6210/OFFSET(L6210,-M$2+1,0))^(252/COUNT(L6210:OFFSET(L6210,-M$2+1,0)))-1</f>
        <v>0.16453498759947882</v>
      </c>
    </row>
    <row r="6211" spans="1:13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>
        <f t="shared" si="192"/>
        <v>1.590386994168691E-3</v>
      </c>
      <c r="L6211">
        <f t="shared" si="193"/>
        <v>240.98639455782353</v>
      </c>
      <c r="M6211">
        <f ca="1">(L6211/OFFSET(L6211,-M$2+1,0))^(252/COUNT(L6211:OFFSET(L6211,-M$2+1,0)))-1</f>
        <v>0.1486481744813033</v>
      </c>
    </row>
    <row r="6212" spans="1:13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>
        <f t="shared" ref="K6212:K6275" si="194">E6212/E6211-1</f>
        <v>-3.881439661256203E-3</v>
      </c>
      <c r="L6212">
        <f t="shared" ref="L6212:L6275" si="195">L6211*(1+K6212)</f>
        <v>240.05102040816365</v>
      </c>
      <c r="M6212">
        <f ca="1">(L6212/OFFSET(L6212,-M$2+1,0))^(252/COUNT(L6212:OFFSET(L6212,-M$2+1,0)))-1</f>
        <v>0.17818385590482966</v>
      </c>
    </row>
    <row r="6213" spans="1:13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>
        <f t="shared" si="194"/>
        <v>-1.381509032943673E-2</v>
      </c>
      <c r="L6213">
        <f t="shared" si="195"/>
        <v>236.73469387755142</v>
      </c>
      <c r="M6213">
        <f ca="1">(L6213/OFFSET(L6213,-M$2+1,0))^(252/COUNT(L6213:OFFSET(L6213,-M$2+1,0)))-1</f>
        <v>2.2656970887460215E-3</v>
      </c>
    </row>
    <row r="6214" spans="1:13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>
        <f t="shared" si="194"/>
        <v>3.5919540229885083E-3</v>
      </c>
      <c r="L6214">
        <f t="shared" si="195"/>
        <v>237.58503401360585</v>
      </c>
      <c r="M6214">
        <f ca="1">(L6214/OFFSET(L6214,-M$2+1,0))^(252/COUNT(L6214:OFFSET(L6214,-M$2+1,0)))-1</f>
        <v>4.8583982211906296E-2</v>
      </c>
    </row>
    <row r="6215" spans="1:13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>
        <f t="shared" si="194"/>
        <v>9.8425196850393526E-3</v>
      </c>
      <c r="L6215">
        <f t="shared" si="195"/>
        <v>239.92346938775552</v>
      </c>
      <c r="M6215">
        <f ca="1">(L6215/OFFSET(L6215,-M$2+1,0))^(252/COUNT(L6215:OFFSET(L6215,-M$2+1,0)))-1</f>
        <v>0.30211558827233587</v>
      </c>
    </row>
    <row r="6216" spans="1:13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>
        <f t="shared" si="194"/>
        <v>5.3163211057949411E-4</v>
      </c>
      <c r="L6216">
        <f t="shared" si="195"/>
        <v>240.05102040816368</v>
      </c>
      <c r="M6216">
        <f ca="1">(L6216/OFFSET(L6216,-M$2+1,0))^(252/COUNT(L6216:OFFSET(L6216,-M$2+1,0)))-1</f>
        <v>0.33196877774428635</v>
      </c>
    </row>
    <row r="6217" spans="1:13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>
        <f t="shared" si="194"/>
        <v>-1.7711654268508514E-3</v>
      </c>
      <c r="L6217">
        <f t="shared" si="195"/>
        <v>239.62585034013648</v>
      </c>
      <c r="M6217">
        <f ca="1">(L6217/OFFSET(L6217,-M$2+1,0))^(252/COUNT(L6217:OFFSET(L6217,-M$2+1,0)))-1</f>
        <v>0.33570596650694795</v>
      </c>
    </row>
    <row r="6218" spans="1:13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>
        <f t="shared" si="194"/>
        <v>7.2746628814761571E-3</v>
      </c>
      <c r="L6218">
        <f t="shared" si="195"/>
        <v>241.36904761904802</v>
      </c>
      <c r="M6218">
        <f ca="1">(L6218/OFFSET(L6218,-M$2+1,0))^(252/COUNT(L6218:OFFSET(L6218,-M$2+1,0)))-1</f>
        <v>0.2738113722393396</v>
      </c>
    </row>
    <row r="6219" spans="1:13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>
        <f t="shared" si="194"/>
        <v>4.2275849920732078E-3</v>
      </c>
      <c r="L6219">
        <f t="shared" si="195"/>
        <v>242.38945578231332</v>
      </c>
      <c r="M6219">
        <f ca="1">(L6219/OFFSET(L6219,-M$2+1,0))^(252/COUNT(L6219:OFFSET(L6219,-M$2+1,0)))-1</f>
        <v>0.2811333516159038</v>
      </c>
    </row>
    <row r="6220" spans="1:13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>
        <f t="shared" si="194"/>
        <v>-1.4032625855112668E-3</v>
      </c>
      <c r="L6220">
        <f t="shared" si="195"/>
        <v>242.04931972789157</v>
      </c>
      <c r="M6220">
        <f ca="1">(L6220/OFFSET(L6220,-M$2+1,0))^(252/COUNT(L6220:OFFSET(L6220,-M$2+1,0)))-1</f>
        <v>0.23063645429183266</v>
      </c>
    </row>
    <row r="6221" spans="1:13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>
        <f t="shared" si="194"/>
        <v>-4.2157034955208061E-3</v>
      </c>
      <c r="L6221">
        <f t="shared" si="195"/>
        <v>241.02891156462627</v>
      </c>
      <c r="M6221">
        <f ca="1">(L6221/OFFSET(L6221,-M$2+1,0))^(252/COUNT(L6221:OFFSET(L6221,-M$2+1,0)))-1</f>
        <v>0.2485498847388794</v>
      </c>
    </row>
    <row r="6222" spans="1:13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>
        <f t="shared" si="194"/>
        <v>8.8198976891873393E-4</v>
      </c>
      <c r="L6222">
        <f t="shared" si="195"/>
        <v>241.24149659863988</v>
      </c>
      <c r="M6222">
        <f ca="1">(L6222/OFFSET(L6222,-M$2+1,0))^(252/COUNT(L6222:OFFSET(L6222,-M$2+1,0)))-1</f>
        <v>0.25395985766969753</v>
      </c>
    </row>
    <row r="6223" spans="1:13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>
        <f t="shared" si="194"/>
        <v>3.1723651744801629E-3</v>
      </c>
      <c r="L6223">
        <f t="shared" si="195"/>
        <v>242.00680272108889</v>
      </c>
      <c r="M6223">
        <f ca="1">(L6223/OFFSET(L6223,-M$2+1,0))^(252/COUNT(L6223:OFFSET(L6223,-M$2+1,0)))-1</f>
        <v>0.26726049503779925</v>
      </c>
    </row>
    <row r="6224" spans="1:13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>
        <f t="shared" si="194"/>
        <v>-1.2297962052002509E-3</v>
      </c>
      <c r="L6224">
        <f t="shared" si="195"/>
        <v>241.70918367346985</v>
      </c>
      <c r="M6224">
        <f ca="1">(L6224/OFFSET(L6224,-M$2+1,0))^(252/COUNT(L6224:OFFSET(L6224,-M$2+1,0)))-1</f>
        <v>0.14303643027509128</v>
      </c>
    </row>
    <row r="6225" spans="1:13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>
        <f t="shared" si="194"/>
        <v>1.0554089709762238E-3</v>
      </c>
      <c r="L6225">
        <f t="shared" si="195"/>
        <v>241.96428571428618</v>
      </c>
      <c r="M6225">
        <f ca="1">(L6225/OFFSET(L6225,-M$2+1,0))^(252/COUNT(L6225:OFFSET(L6225,-M$2+1,0)))-1</f>
        <v>0.12010688949114701</v>
      </c>
    </row>
    <row r="6226" spans="1:13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>
        <f t="shared" si="194"/>
        <v>8.2586540151114995E-3</v>
      </c>
      <c r="L6226">
        <f t="shared" si="195"/>
        <v>243.96258503401404</v>
      </c>
      <c r="M6226">
        <f ca="1">(L6226/OFFSET(L6226,-M$2+1,0))^(252/COUNT(L6226:OFFSET(L6226,-M$2+1,0)))-1</f>
        <v>0.20420304467633343</v>
      </c>
    </row>
    <row r="6227" spans="1:13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>
        <f t="shared" si="194"/>
        <v>0</v>
      </c>
      <c r="L6227">
        <f t="shared" si="195"/>
        <v>243.96258503401404</v>
      </c>
      <c r="M6227">
        <f ca="1">(L6227/OFFSET(L6227,-M$2+1,0))^(252/COUNT(L6227:OFFSET(L6227,-M$2+1,0)))-1</f>
        <v>0.20688985444312391</v>
      </c>
    </row>
    <row r="6228" spans="1:13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>
        <f t="shared" si="194"/>
        <v>-2.439874520738905E-3</v>
      </c>
      <c r="L6228">
        <f t="shared" si="195"/>
        <v>243.36734693877594</v>
      </c>
      <c r="M6228">
        <f ca="1">(L6228/OFFSET(L6228,-M$2+1,0))^(252/COUNT(L6228:OFFSET(L6228,-M$2+1,0)))-1</f>
        <v>0.16510321165542985</v>
      </c>
    </row>
    <row r="6229" spans="1:13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>
        <f t="shared" si="194"/>
        <v>1.0482180293500676E-3</v>
      </c>
      <c r="L6229">
        <f t="shared" si="195"/>
        <v>243.62244897959226</v>
      </c>
      <c r="M6229">
        <f ca="1">(L6229/OFFSET(L6229,-M$2+1,0))^(252/COUNT(L6229:OFFSET(L6229,-M$2+1,0)))-1</f>
        <v>0.17011377811640926</v>
      </c>
    </row>
    <row r="6230" spans="1:13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>
        <f t="shared" si="194"/>
        <v>-6.9808027923212723E-4</v>
      </c>
      <c r="L6230">
        <f t="shared" si="195"/>
        <v>243.45238095238136</v>
      </c>
      <c r="M6230">
        <f ca="1">(L6230/OFFSET(L6230,-M$2+1,0))^(252/COUNT(L6230:OFFSET(L6230,-M$2+1,0)))-1</f>
        <v>0.13687031470689459</v>
      </c>
    </row>
    <row r="6231" spans="1:13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>
        <f t="shared" si="194"/>
        <v>-3.8421236465245867E-3</v>
      </c>
      <c r="L6231">
        <f t="shared" si="195"/>
        <v>242.51700680272151</v>
      </c>
      <c r="M6231">
        <f ca="1">(L6231/OFFSET(L6231,-M$2+1,0))^(252/COUNT(L6231:OFFSET(L6231,-M$2+1,0)))-1</f>
        <v>0.1374358234846722</v>
      </c>
    </row>
    <row r="6232" spans="1:13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>
        <f t="shared" si="194"/>
        <v>-6.6619915848527E-3</v>
      </c>
      <c r="L6232">
        <f t="shared" si="195"/>
        <v>240.90136054421811</v>
      </c>
      <c r="M6232">
        <f ca="1">(L6232/OFFSET(L6232,-M$2+1,0))^(252/COUNT(L6232:OFFSET(L6232,-M$2+1,0)))-1</f>
        <v>0.24587516599381409</v>
      </c>
    </row>
    <row r="6233" spans="1:13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>
        <f t="shared" si="194"/>
        <v>6.0007059654076933E-3</v>
      </c>
      <c r="L6233">
        <f t="shared" si="195"/>
        <v>242.34693877551064</v>
      </c>
      <c r="M6233">
        <f ca="1">(L6233/OFFSET(L6233,-M$2+1,0))^(252/COUNT(L6233:OFFSET(L6233,-M$2+1,0)))-1</f>
        <v>0.28408145459909462</v>
      </c>
    </row>
    <row r="6234" spans="1:13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>
        <f t="shared" si="194"/>
        <v>5.7894736842105665E-3</v>
      </c>
      <c r="L6234">
        <f t="shared" si="195"/>
        <v>243.75000000000045</v>
      </c>
      <c r="M6234">
        <f ca="1">(L6234/OFFSET(L6234,-M$2+1,0))^(252/COUNT(L6234:OFFSET(L6234,-M$2+1,0)))-1</f>
        <v>0.22063504039678294</v>
      </c>
    </row>
    <row r="6235" spans="1:13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>
        <f t="shared" si="194"/>
        <v>-2.2675736961451642E-3</v>
      </c>
      <c r="L6235">
        <f t="shared" si="195"/>
        <v>243.19727891156506</v>
      </c>
      <c r="M6235">
        <f ca="1">(L6235/OFFSET(L6235,-M$2+1,0))^(252/COUNT(L6235:OFFSET(L6235,-M$2+1,0)))-1</f>
        <v>0.17829749060543731</v>
      </c>
    </row>
    <row r="6236" spans="1:13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>
        <f t="shared" si="194"/>
        <v>-3.6713286713286886E-3</v>
      </c>
      <c r="L6236">
        <f t="shared" si="195"/>
        <v>242.30442176870793</v>
      </c>
      <c r="M6236">
        <f ca="1">(L6236/OFFSET(L6236,-M$2+1,0))^(252/COUNT(L6236:OFFSET(L6236,-M$2+1,0)))-1</f>
        <v>0.15034649602791816</v>
      </c>
    </row>
    <row r="6237" spans="1:13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>
        <f t="shared" si="194"/>
        <v>-2.6320407088963327E-3</v>
      </c>
      <c r="L6237">
        <f t="shared" si="195"/>
        <v>241.66666666666711</v>
      </c>
      <c r="M6237">
        <f ca="1">(L6237/OFFSET(L6237,-M$2+1,0))^(252/COUNT(L6237:OFFSET(L6237,-M$2+1,0)))-1</f>
        <v>1.5647971307489295E-2</v>
      </c>
    </row>
    <row r="6238" spans="1:13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>
        <f t="shared" si="194"/>
        <v>1.9352568613653087E-3</v>
      </c>
      <c r="L6238">
        <f t="shared" si="195"/>
        <v>242.13435374149705</v>
      </c>
      <c r="M6238">
        <f ca="1">(L6238/OFFSET(L6238,-M$2+1,0))^(252/COUNT(L6238:OFFSET(L6238,-M$2+1,0)))-1</f>
        <v>-1.3180185021690605E-2</v>
      </c>
    </row>
    <row r="6239" spans="1:13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>
        <f t="shared" si="194"/>
        <v>-7.7260755048288443E-3</v>
      </c>
      <c r="L6239">
        <f t="shared" si="195"/>
        <v>240.26360544217732</v>
      </c>
      <c r="M6239">
        <f ca="1">(L6239/OFFSET(L6239,-M$2+1,0))^(252/COUNT(L6239:OFFSET(L6239,-M$2+1,0)))-1</f>
        <v>-8.9080590532979453E-2</v>
      </c>
    </row>
    <row r="6240" spans="1:13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>
        <f t="shared" si="194"/>
        <v>4.2470359228454768E-3</v>
      </c>
      <c r="L6240">
        <f t="shared" si="195"/>
        <v>241.28401360544262</v>
      </c>
      <c r="M6240">
        <f ca="1">(L6240/OFFSET(L6240,-M$2+1,0))^(252/COUNT(L6240:OFFSET(L6240,-M$2+1,0)))-1</f>
        <v>1.3417855311795179E-2</v>
      </c>
    </row>
    <row r="6241" spans="1:13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>
        <f t="shared" si="194"/>
        <v>-1.409691629955967E-3</v>
      </c>
      <c r="L6241">
        <f t="shared" si="195"/>
        <v>240.94387755102085</v>
      </c>
      <c r="M6241">
        <f ca="1">(L6241/OFFSET(L6241,-M$2+1,0))^(252/COUNT(L6241:OFFSET(L6241,-M$2+1,0)))-1</f>
        <v>-1.5433844306433464E-2</v>
      </c>
    </row>
    <row r="6242" spans="1:13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>
        <f t="shared" si="194"/>
        <v>2.8233633315686291E-3</v>
      </c>
      <c r="L6242">
        <f t="shared" si="195"/>
        <v>241.62414965986437</v>
      </c>
      <c r="M6242">
        <f ca="1">(L6242/OFFSET(L6242,-M$2+1,0))^(252/COUNT(L6242:OFFSET(L6242,-M$2+1,0)))-1</f>
        <v>-1.9741008997288589E-2</v>
      </c>
    </row>
    <row r="6243" spans="1:13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>
        <f t="shared" si="194"/>
        <v>4.5750483899349437E-3</v>
      </c>
      <c r="L6243">
        <f t="shared" si="195"/>
        <v>242.72959183673512</v>
      </c>
      <c r="M6243">
        <f ca="1">(L6243/OFFSET(L6243,-M$2+1,0))^(252/COUNT(L6243:OFFSET(L6243,-M$2+1,0)))-1</f>
        <v>5.4514685371426452E-2</v>
      </c>
    </row>
    <row r="6244" spans="1:13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>
        <f t="shared" si="194"/>
        <v>6.8313189700472954E-3</v>
      </c>
      <c r="L6244">
        <f t="shared" si="195"/>
        <v>244.38775510204124</v>
      </c>
      <c r="M6244">
        <f ca="1">(L6244/OFFSET(L6244,-M$2+1,0))^(252/COUNT(L6244:OFFSET(L6244,-M$2+1,0)))-1</f>
        <v>0.13379618295410389</v>
      </c>
    </row>
    <row r="6245" spans="1:13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>
        <f t="shared" si="194"/>
        <v>-1.3917884481559062E-3</v>
      </c>
      <c r="L6245">
        <f t="shared" si="195"/>
        <v>244.04761904761946</v>
      </c>
      <c r="M6245">
        <f ca="1">(L6245/OFFSET(L6245,-M$2+1,0))^(252/COUNT(L6245:OFFSET(L6245,-M$2+1,0)))-1</f>
        <v>4.4006635367008773E-3</v>
      </c>
    </row>
    <row r="6246" spans="1:13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>
        <f t="shared" si="194"/>
        <v>0</v>
      </c>
      <c r="L6246">
        <f t="shared" si="195"/>
        <v>244.04761904761946</v>
      </c>
      <c r="M6246">
        <f ca="1">(L6246/OFFSET(L6246,-M$2+1,0))^(252/COUNT(L6246:OFFSET(L6246,-M$2+1,0)))-1</f>
        <v>4.4006635367008773E-3</v>
      </c>
    </row>
    <row r="6247" spans="1:13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>
        <f t="shared" si="194"/>
        <v>-3.8327526132404532E-3</v>
      </c>
      <c r="L6247">
        <f t="shared" si="195"/>
        <v>243.11224489795958</v>
      </c>
      <c r="M6247">
        <f ca="1">(L6247/OFFSET(L6247,-M$2+1,0))^(252/COUNT(L6247:OFFSET(L6247,-M$2+1,0)))-1</f>
        <v>-1.3127546364387732E-2</v>
      </c>
    </row>
    <row r="6248" spans="1:13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>
        <f t="shared" si="194"/>
        <v>2.4484085344524953E-3</v>
      </c>
      <c r="L6248">
        <f t="shared" si="195"/>
        <v>243.70748299319766</v>
      </c>
      <c r="M6248">
        <f ca="1">(L6248/OFFSET(L6248,-M$2+1,0))^(252/COUNT(L6248:OFFSET(L6248,-M$2+1,0)))-1</f>
        <v>4.4068200132507673E-3</v>
      </c>
    </row>
    <row r="6249" spans="1:13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>
        <f t="shared" si="194"/>
        <v>-4.0125610607117945E-3</v>
      </c>
      <c r="L6249">
        <f t="shared" si="195"/>
        <v>242.72959183673507</v>
      </c>
      <c r="M6249">
        <f ca="1">(L6249/OFFSET(L6249,-M$2+1,0))^(252/COUNT(L6249:OFFSET(L6249,-M$2+1,0)))-1</f>
        <v>-3.6770862484121869E-2</v>
      </c>
    </row>
    <row r="6250" spans="1:13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>
        <f t="shared" si="194"/>
        <v>3.1529164477142047E-3</v>
      </c>
      <c r="L6250">
        <f t="shared" si="195"/>
        <v>243.49489795918407</v>
      </c>
      <c r="M6250">
        <f ca="1">(L6250/OFFSET(L6250,-M$2+1,0))^(252/COUNT(L6250:OFFSET(L6250,-M$2+1,0)))-1</f>
        <v>5.2011760858734046E-2</v>
      </c>
    </row>
    <row r="6251" spans="1:13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>
        <f t="shared" si="194"/>
        <v>7.508294045748265E-3</v>
      </c>
      <c r="L6251">
        <f t="shared" si="195"/>
        <v>245.32312925170109</v>
      </c>
      <c r="M6251">
        <f ca="1">(L6251/OFFSET(L6251,-M$2+1,0))^(252/COUNT(L6251:OFFSET(L6251,-M$2+1,0)))-1</f>
        <v>0.25756505695574083</v>
      </c>
    </row>
    <row r="6252" spans="1:13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>
        <f t="shared" si="194"/>
        <v>-1.1785095320623884E-2</v>
      </c>
      <c r="L6252">
        <f t="shared" si="195"/>
        <v>242.43197278911606</v>
      </c>
      <c r="M6252">
        <f ca="1">(L6252/OFFSET(L6252,-M$2+1,0))^(252/COUNT(L6252:OFFSET(L6252,-M$2+1,0)))-1</f>
        <v>4.4300610253535933E-3</v>
      </c>
    </row>
    <row r="6253" spans="1:13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>
        <f t="shared" si="194"/>
        <v>-1.2276394247632272E-3</v>
      </c>
      <c r="L6253">
        <f t="shared" si="195"/>
        <v>242.13435374149702</v>
      </c>
      <c r="M6253">
        <f ca="1">(L6253/OFFSET(L6253,-M$2+1,0))^(252/COUNT(L6253:OFFSET(L6253,-M$2+1,0)))-1</f>
        <v>-8.037978002521351E-2</v>
      </c>
    </row>
    <row r="6254" spans="1:13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>
        <f t="shared" si="194"/>
        <v>-8.779631255487752E-4</v>
      </c>
      <c r="L6254">
        <f t="shared" si="195"/>
        <v>241.92176870748341</v>
      </c>
      <c r="M6254">
        <f ca="1">(L6254/OFFSET(L6254,-M$2+1,0))^(252/COUNT(L6254:OFFSET(L6254,-M$2+1,0)))-1</f>
        <v>-6.4110459161972888E-2</v>
      </c>
    </row>
    <row r="6255" spans="1:13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>
        <f t="shared" si="194"/>
        <v>5.4481546572935358E-3</v>
      </c>
      <c r="L6255">
        <f t="shared" si="195"/>
        <v>243.23979591836778</v>
      </c>
      <c r="M6255">
        <f ca="1">(L6255/OFFSET(L6255,-M$2+1,0))^(252/COUNT(L6255:OFFSET(L6255,-M$2+1,0)))-1</f>
        <v>4.9744152153285537E-2</v>
      </c>
    </row>
    <row r="6256" spans="1:13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>
        <f t="shared" si="194"/>
        <v>6.2926061877293105E-3</v>
      </c>
      <c r="L6256">
        <f t="shared" si="195"/>
        <v>244.7704081632657</v>
      </c>
      <c r="M6256">
        <f ca="1">(L6256/OFFSET(L6256,-M$2+1,0))^(252/COUNT(L6256:OFFSET(L6256,-M$2+1,0)))-1</f>
        <v>0.17444103883670126</v>
      </c>
    </row>
    <row r="6257" spans="1:13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>
        <f t="shared" si="194"/>
        <v>5.3847490012159938E-3</v>
      </c>
      <c r="L6257">
        <f t="shared" si="195"/>
        <v>246.08843537415007</v>
      </c>
      <c r="M6257">
        <f ca="1">(L6257/OFFSET(L6257,-M$2+1,0))^(252/COUNT(L6257:OFFSET(L6257,-M$2+1,0)))-1</f>
        <v>0.22641768602682655</v>
      </c>
    </row>
    <row r="6258" spans="1:13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>
        <f t="shared" si="194"/>
        <v>1.5549412577746669E-3</v>
      </c>
      <c r="L6258">
        <f t="shared" si="195"/>
        <v>246.47108843537455</v>
      </c>
      <c r="M6258">
        <f ca="1">(L6258/OFFSET(L6258,-M$2+1,0))^(252/COUNT(L6258:OFFSET(L6258,-M$2+1,0)))-1</f>
        <v>0.37905857390136144</v>
      </c>
    </row>
    <row r="6259" spans="1:13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>
        <f t="shared" si="194"/>
        <v>5.1750905640846057E-4</v>
      </c>
      <c r="L6259">
        <f t="shared" si="195"/>
        <v>246.59863945578272</v>
      </c>
      <c r="M6259">
        <f ca="1">(L6259/OFFSET(L6259,-M$2+1,0))^(252/COUNT(L6259:OFFSET(L6259,-M$2+1,0)))-1</f>
        <v>0.31589976386949115</v>
      </c>
    </row>
    <row r="6260" spans="1:13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>
        <f t="shared" si="194"/>
        <v>-3.4482758620690834E-4</v>
      </c>
      <c r="L6260">
        <f t="shared" si="195"/>
        <v>246.51360544217727</v>
      </c>
      <c r="M6260">
        <f ca="1">(L6260/OFFSET(L6260,-M$2+1,0))^(252/COUNT(L6260:OFFSET(L6260,-M$2+1,0)))-1</f>
        <v>0.33369026013750092</v>
      </c>
    </row>
    <row r="6261" spans="1:13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>
        <f t="shared" si="194"/>
        <v>1.7247326664366902E-3</v>
      </c>
      <c r="L6261">
        <f t="shared" si="195"/>
        <v>246.93877551020447</v>
      </c>
      <c r="M6261">
        <f ca="1">(L6261/OFFSET(L6261,-M$2+1,0))^(252/COUNT(L6261:OFFSET(L6261,-M$2+1,0)))-1</f>
        <v>0.31539682953402726</v>
      </c>
    </row>
    <row r="6262" spans="1:13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>
        <f t="shared" si="194"/>
        <v>-1.2052341597795779E-3</v>
      </c>
      <c r="L6262">
        <f t="shared" si="195"/>
        <v>246.64115646258543</v>
      </c>
      <c r="M6262">
        <f ca="1">(L6262/OFFSET(L6262,-M$2+1,0))^(252/COUNT(L6262:OFFSET(L6262,-M$2+1,0)))-1</f>
        <v>0.22314955882857346</v>
      </c>
    </row>
    <row r="6263" spans="1:13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>
        <f t="shared" si="194"/>
        <v>-7.5848991553180145E-3</v>
      </c>
      <c r="L6263">
        <f t="shared" si="195"/>
        <v>244.7704081632657</v>
      </c>
      <c r="M6263">
        <f ca="1">(L6263/OFFSET(L6263,-M$2+1,0))^(252/COUNT(L6263:OFFSET(L6263,-M$2+1,0)))-1</f>
        <v>1.9908759891942962E-2</v>
      </c>
    </row>
    <row r="6264" spans="1:13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>
        <f t="shared" si="194"/>
        <v>-3.4740316136876448E-3</v>
      </c>
      <c r="L6264">
        <f t="shared" si="195"/>
        <v>243.92006802721127</v>
      </c>
      <c r="M6264">
        <f ca="1">(L6264/OFFSET(L6264,-M$2+1,0))^(252/COUNT(L6264:OFFSET(L6264,-M$2+1,0)))-1</f>
        <v>-6.5654400649133304E-3</v>
      </c>
    </row>
    <row r="6265" spans="1:13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>
        <f t="shared" si="194"/>
        <v>8.0181279414328621E-3</v>
      </c>
      <c r="L6265">
        <f t="shared" si="195"/>
        <v>245.87585034013645</v>
      </c>
      <c r="M6265">
        <f ca="1">(L6265/OFFSET(L6265,-M$2+1,0))^(252/COUNT(L6265:OFFSET(L6265,-M$2+1,0)))-1</f>
        <v>9.8601983541286353E-2</v>
      </c>
    </row>
    <row r="6266" spans="1:13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>
        <f t="shared" si="194"/>
        <v>6.2251426595192338E-3</v>
      </c>
      <c r="L6266">
        <f t="shared" si="195"/>
        <v>247.4064625850344</v>
      </c>
      <c r="M6266">
        <f ca="1">(L6266/OFFSET(L6266,-M$2+1,0))^(252/COUNT(L6266:OFFSET(L6266,-M$2+1,0)))-1</f>
        <v>0.24684652077944014</v>
      </c>
    </row>
    <row r="6267" spans="1:13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>
        <f t="shared" si="194"/>
        <v>6.8740333390615582E-4</v>
      </c>
      <c r="L6267">
        <f t="shared" si="195"/>
        <v>247.57653061224528</v>
      </c>
      <c r="M6267">
        <f ca="1">(L6267/OFFSET(L6267,-M$2+1,0))^(252/COUNT(L6267:OFFSET(L6267,-M$2+1,0)))-1</f>
        <v>0.21952768995000449</v>
      </c>
    </row>
    <row r="6268" spans="1:13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>
        <f t="shared" si="194"/>
        <v>-3.4346556757680613E-4</v>
      </c>
      <c r="L6268">
        <f t="shared" si="195"/>
        <v>247.49149659863986</v>
      </c>
      <c r="M6268">
        <f ca="1">(L6268/OFFSET(L6268,-M$2+1,0))^(252/COUNT(L6268:OFFSET(L6268,-M$2+1,0)))-1</f>
        <v>0.2773596965310996</v>
      </c>
    </row>
    <row r="6269" spans="1:13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>
        <f t="shared" si="194"/>
        <v>1.8897096718777373E-3</v>
      </c>
      <c r="L6269">
        <f t="shared" si="195"/>
        <v>247.95918367346979</v>
      </c>
      <c r="M6269">
        <f ca="1">(L6269/OFFSET(L6269,-M$2+1,0))^(252/COUNT(L6269:OFFSET(L6269,-M$2+1,0)))-1</f>
        <v>0.2572399876057343</v>
      </c>
    </row>
    <row r="6270" spans="1:13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>
        <f t="shared" si="194"/>
        <v>-8.5733882030181174E-4</v>
      </c>
      <c r="L6270">
        <f t="shared" si="195"/>
        <v>247.74659863945618</v>
      </c>
      <c r="M6270">
        <f ca="1">(L6270/OFFSET(L6270,-M$2+1,0))^(252/COUNT(L6270:OFFSET(L6270,-M$2+1,0)))-1</f>
        <v>0.13185809740690435</v>
      </c>
    </row>
    <row r="6271" spans="1:13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>
        <f t="shared" si="194"/>
        <v>-8.5807448086494542E-4</v>
      </c>
      <c r="L6271">
        <f t="shared" si="195"/>
        <v>247.53401360544257</v>
      </c>
      <c r="M6271">
        <f ca="1">(L6271/OFFSET(L6271,-M$2+1,0))^(252/COUNT(L6271:OFFSET(L6271,-M$2+1,0)))-1</f>
        <v>0.30007034025891244</v>
      </c>
    </row>
    <row r="6272" spans="1:13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>
        <f t="shared" si="194"/>
        <v>-3.7787701820680697E-3</v>
      </c>
      <c r="L6272">
        <f t="shared" si="195"/>
        <v>246.59863945578269</v>
      </c>
      <c r="M6272">
        <f ca="1">(L6272/OFFSET(L6272,-M$2+1,0))^(252/COUNT(L6272:OFFSET(L6272,-M$2+1,0)))-1</f>
        <v>0.25884349735509571</v>
      </c>
    </row>
    <row r="6273" spans="1:13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>
        <f t="shared" si="194"/>
        <v>-8.6206896551721535E-4</v>
      </c>
      <c r="L6273">
        <f t="shared" si="195"/>
        <v>246.3860544217691</v>
      </c>
      <c r="M6273">
        <f ca="1">(L6273/OFFSET(L6273,-M$2+1,0))^(252/COUNT(L6273:OFFSET(L6273,-M$2+1,0)))-1</f>
        <v>0.25909584624636728</v>
      </c>
    </row>
    <row r="6274" spans="1:13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>
        <f t="shared" si="194"/>
        <v>-4.193270060396892E-2</v>
      </c>
      <c r="L6274">
        <f t="shared" si="195"/>
        <v>236.05442176870787</v>
      </c>
      <c r="M6274">
        <f ca="1">(L6274/OFFSET(L6274,-M$2+1,0))^(252/COUNT(L6274:OFFSET(L6274,-M$2+1,0)))-1</f>
        <v>-0.31464336435917883</v>
      </c>
    </row>
    <row r="6275" spans="1:13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>
        <f t="shared" si="194"/>
        <v>1.2427953890489896E-2</v>
      </c>
      <c r="L6275">
        <f t="shared" si="195"/>
        <v>238.98809523809561</v>
      </c>
      <c r="M6275">
        <f ca="1">(L6275/OFFSET(L6275,-M$2+1,0))^(252/COUNT(L6275:OFFSET(L6275,-M$2+1,0)))-1</f>
        <v>-0.26009036350807813</v>
      </c>
    </row>
    <row r="6276" spans="1:13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>
        <f t="shared" ref="K6276:K6339" si="196">E6276/E6275-1</f>
        <v>-2.8464685998932371E-3</v>
      </c>
      <c r="L6276">
        <f t="shared" ref="L6276:L6339" si="197">L6275*(1+K6276)</f>
        <v>238.30782312925209</v>
      </c>
      <c r="M6276">
        <f ca="1">(L6276/OFFSET(L6276,-M$2+1,0))^(252/COUNT(L6276:OFFSET(L6276,-M$2+1,0)))-1</f>
        <v>-0.33289623689281012</v>
      </c>
    </row>
    <row r="6277" spans="1:13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>
        <f t="shared" si="196"/>
        <v>-1.3737734165923277E-2</v>
      </c>
      <c r="L6277">
        <f t="shared" si="197"/>
        <v>235.03401360544257</v>
      </c>
      <c r="M6277">
        <f ca="1">(L6277/OFFSET(L6277,-M$2+1,0))^(252/COUNT(L6277:OFFSET(L6277,-M$2+1,0)))-1</f>
        <v>-0.4504646325492998</v>
      </c>
    </row>
    <row r="6278" spans="1:13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>
        <f t="shared" si="196"/>
        <v>-9.7684515195368693E-3</v>
      </c>
      <c r="L6278">
        <f t="shared" si="197"/>
        <v>232.73809523809564</v>
      </c>
      <c r="M6278">
        <f ca="1">(L6278/OFFSET(L6278,-M$2+1,0))^(252/COUNT(L6278:OFFSET(L6278,-M$2+1,0)))-1</f>
        <v>-0.51755515101937388</v>
      </c>
    </row>
    <row r="6279" spans="1:13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>
        <f t="shared" si="196"/>
        <v>1.6989404457435242E-2</v>
      </c>
      <c r="L6279">
        <f t="shared" si="197"/>
        <v>236.69217687074874</v>
      </c>
      <c r="M6279">
        <f ca="1">(L6279/OFFSET(L6279,-M$2+1,0))^(252/COUNT(L6279:OFFSET(L6279,-M$2+1,0)))-1</f>
        <v>-0.40086880912169398</v>
      </c>
    </row>
    <row r="6280" spans="1:13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>
        <f t="shared" si="196"/>
        <v>-1.6166696604993369E-3</v>
      </c>
      <c r="L6280">
        <f t="shared" si="197"/>
        <v>236.30952380952425</v>
      </c>
      <c r="M6280">
        <f ca="1">(L6280/OFFSET(L6280,-M$2+1,0))^(252/COUNT(L6280:OFFSET(L6280,-M$2+1,0)))-1</f>
        <v>-0.42556832722740723</v>
      </c>
    </row>
    <row r="6281" spans="1:13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>
        <f t="shared" si="196"/>
        <v>8.2763584023028969E-3</v>
      </c>
      <c r="L6281">
        <f t="shared" si="197"/>
        <v>238.2653061224494</v>
      </c>
      <c r="M6281">
        <f ca="1">(L6281/OFFSET(L6281,-M$2+1,0))^(252/COUNT(L6281:OFFSET(L6281,-M$2+1,0)))-1</f>
        <v>-0.35294635140484598</v>
      </c>
    </row>
    <row r="6282" spans="1:13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>
        <f t="shared" si="196"/>
        <v>1.7844396859389988E-4</v>
      </c>
      <c r="L6282">
        <f t="shared" si="197"/>
        <v>238.30782312925214</v>
      </c>
      <c r="M6282">
        <f ca="1">(L6282/OFFSET(L6282,-M$2+1,0))^(252/COUNT(L6282:OFFSET(L6282,-M$2+1,0)))-1</f>
        <v>-0.28619385530494224</v>
      </c>
    </row>
    <row r="6283" spans="1:13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>
        <f t="shared" si="196"/>
        <v>1.4272970561999276E-3</v>
      </c>
      <c r="L6283">
        <f t="shared" si="197"/>
        <v>238.64795918367395</v>
      </c>
      <c r="M6283">
        <f ca="1">(L6283/OFFSET(L6283,-M$2+1,0))^(252/COUNT(L6283:OFFSET(L6283,-M$2+1,0)))-1</f>
        <v>-0.24067373304198247</v>
      </c>
    </row>
    <row r="6284" spans="1:13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>
        <f t="shared" si="196"/>
        <v>-1.9597363263851753E-2</v>
      </c>
      <c r="L6284">
        <f t="shared" si="197"/>
        <v>233.97108843537461</v>
      </c>
      <c r="M6284">
        <f ca="1">(L6284/OFFSET(L6284,-M$2+1,0))^(252/COUNT(L6284:OFFSET(L6284,-M$2+1,0)))-1</f>
        <v>-0.46491393819728766</v>
      </c>
    </row>
    <row r="6285" spans="1:13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>
        <f t="shared" si="196"/>
        <v>7.0870434308558661E-3</v>
      </c>
      <c r="L6285">
        <f t="shared" si="197"/>
        <v>235.62925170068073</v>
      </c>
      <c r="M6285">
        <f ca="1">(L6285/OFFSET(L6285,-M$2+1,0))^(252/COUNT(L6285:OFFSET(L6285,-M$2+1,0)))-1</f>
        <v>-0.45911010296590193</v>
      </c>
    </row>
    <row r="6286" spans="1:13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>
        <f t="shared" si="196"/>
        <v>1.2630819198844456E-3</v>
      </c>
      <c r="L6286">
        <f t="shared" si="197"/>
        <v>235.92687074829976</v>
      </c>
      <c r="M6286">
        <f ca="1">(L6286/OFFSET(L6286,-M$2+1,0))^(252/COUNT(L6286:OFFSET(L6286,-M$2+1,0)))-1</f>
        <v>-0.45517631751660859</v>
      </c>
    </row>
    <row r="6287" spans="1:13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>
        <f t="shared" si="196"/>
        <v>-3.2438277167057272E-3</v>
      </c>
      <c r="L6287">
        <f t="shared" si="197"/>
        <v>235.16156462585079</v>
      </c>
      <c r="M6287">
        <f ca="1">(L6287/OFFSET(L6287,-M$2+1,0))^(252/COUNT(L6287:OFFSET(L6287,-M$2+1,0)))-1</f>
        <v>-0.47476174993897668</v>
      </c>
    </row>
    <row r="6288" spans="1:13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>
        <f t="shared" si="196"/>
        <v>1.2113541854999132E-2</v>
      </c>
      <c r="L6288">
        <f t="shared" si="197"/>
        <v>238.01020408163311</v>
      </c>
      <c r="M6288">
        <f ca="1">(L6288/OFFSET(L6288,-M$2+1,0))^(252/COUNT(L6288:OFFSET(L6288,-M$2+1,0)))-1</f>
        <v>-0.40308323983785688</v>
      </c>
    </row>
    <row r="6289" spans="1:13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>
        <f t="shared" si="196"/>
        <v>5.1804215791353414E-3</v>
      </c>
      <c r="L6289">
        <f t="shared" si="197"/>
        <v>239.24319727891199</v>
      </c>
      <c r="M6289">
        <f ca="1">(L6289/OFFSET(L6289,-M$2+1,0))^(252/COUNT(L6289:OFFSET(L6289,-M$2+1,0)))-1</f>
        <v>-0.35600587857623756</v>
      </c>
    </row>
    <row r="6290" spans="1:13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>
        <f t="shared" si="196"/>
        <v>1.5638883952372451E-2</v>
      </c>
      <c r="L6290">
        <f t="shared" si="197"/>
        <v>242.98469387755145</v>
      </c>
      <c r="M6290">
        <f ca="1">(L6290/OFFSET(L6290,-M$2+1,0))^(252/COUNT(L6290:OFFSET(L6290,-M$2+1,0)))-1</f>
        <v>-0.20841998013726704</v>
      </c>
    </row>
    <row r="6291" spans="1:13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>
        <f t="shared" si="196"/>
        <v>0</v>
      </c>
      <c r="L6291">
        <f t="shared" si="197"/>
        <v>242.98469387755145</v>
      </c>
      <c r="M6291">
        <f ca="1">(L6291/OFFSET(L6291,-M$2+1,0))^(252/COUNT(L6291:OFFSET(L6291,-M$2+1,0)))-1</f>
        <v>-0.16974435189404535</v>
      </c>
    </row>
    <row r="6292" spans="1:13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>
        <f t="shared" si="196"/>
        <v>1.399825021872303E-3</v>
      </c>
      <c r="L6292">
        <f t="shared" si="197"/>
        <v>243.32482993197323</v>
      </c>
      <c r="M6292">
        <f ca="1">(L6292/OFFSET(L6292,-M$2+1,0))^(252/COUNT(L6292:OFFSET(L6292,-M$2+1,0)))-1</f>
        <v>-0.14574830209879408</v>
      </c>
    </row>
    <row r="6293" spans="1:13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>
        <f t="shared" si="196"/>
        <v>-1.2231347195527098E-3</v>
      </c>
      <c r="L6293">
        <f t="shared" si="197"/>
        <v>243.02721088435416</v>
      </c>
      <c r="M6293">
        <f ca="1">(L6293/OFFSET(L6293,-M$2+1,0))^(252/COUNT(L6293:OFFSET(L6293,-M$2+1,0)))-1</f>
        <v>0.44310791833362884</v>
      </c>
    </row>
    <row r="6294" spans="1:13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>
        <f t="shared" si="196"/>
        <v>-3.3240027991602306E-3</v>
      </c>
      <c r="L6294">
        <f t="shared" si="197"/>
        <v>242.21938775510247</v>
      </c>
      <c r="M6294">
        <f ca="1">(L6294/OFFSET(L6294,-M$2+1,0))^(252/COUNT(L6294:OFFSET(L6294,-M$2+1,0)))-1</f>
        <v>0.1843803419438379</v>
      </c>
    </row>
    <row r="6295" spans="1:13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>
        <f t="shared" si="196"/>
        <v>-7.7233631736001174E-3</v>
      </c>
      <c r="L6295">
        <f t="shared" si="197"/>
        <v>240.34863945578275</v>
      </c>
      <c r="M6295">
        <f ca="1">(L6295/OFFSET(L6295,-M$2+1,0))^(252/COUNT(L6295:OFFSET(L6295,-M$2+1,0)))-1</f>
        <v>0.11342878172026749</v>
      </c>
    </row>
    <row r="6296" spans="1:13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>
        <f t="shared" si="196"/>
        <v>1.415177781708854E-3</v>
      </c>
      <c r="L6296">
        <f t="shared" si="197"/>
        <v>240.68877551020452</v>
      </c>
      <c r="M6296">
        <f ca="1">(L6296/OFFSET(L6296,-M$2+1,0))^(252/COUNT(L6296:OFFSET(L6296,-M$2+1,0)))-1</f>
        <v>0.34926271229768813</v>
      </c>
    </row>
    <row r="6297" spans="1:13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>
        <f t="shared" si="196"/>
        <v>-1.7664723547072825E-4</v>
      </c>
      <c r="L6297">
        <f t="shared" si="197"/>
        <v>240.64625850340181</v>
      </c>
      <c r="M6297">
        <f ca="1">(L6297/OFFSET(L6297,-M$2+1,0))^(252/COUNT(L6297:OFFSET(L6297,-M$2+1,0)))-1</f>
        <v>0.52351466935483582</v>
      </c>
    </row>
    <row r="6298" spans="1:13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>
        <f t="shared" si="196"/>
        <v>1.4134275618373771E-3</v>
      </c>
      <c r="L6298">
        <f t="shared" si="197"/>
        <v>240.98639455782356</v>
      </c>
      <c r="M6298">
        <f ca="1">(L6298/OFFSET(L6298,-M$2+1,0))^(252/COUNT(L6298:OFFSET(L6298,-M$2+1,0)))-1</f>
        <v>0.25426301255851858</v>
      </c>
    </row>
    <row r="6299" spans="1:13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>
        <f t="shared" si="196"/>
        <v>9.8800282286519714E-3</v>
      </c>
      <c r="L6299">
        <f t="shared" si="197"/>
        <v>243.36734693877591</v>
      </c>
      <c r="M6299">
        <f ca="1">(L6299/OFFSET(L6299,-M$2+1,0))^(252/COUNT(L6299:OFFSET(L6299,-M$2+1,0)))-1</f>
        <v>0.44891077241812027</v>
      </c>
    </row>
    <row r="6300" spans="1:13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>
        <f t="shared" si="196"/>
        <v>8.7351502445831564E-4</v>
      </c>
      <c r="L6300">
        <f t="shared" si="197"/>
        <v>243.5799319727895</v>
      </c>
      <c r="M6300">
        <f ca="1">(L6300/OFFSET(L6300,-M$2+1,0))^(252/COUNT(L6300:OFFSET(L6300,-M$2+1,0)))-1</f>
        <v>0.32043420222842967</v>
      </c>
    </row>
    <row r="6301" spans="1:13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>
        <f t="shared" si="196"/>
        <v>2.9673590504450953E-3</v>
      </c>
      <c r="L6301">
        <f t="shared" si="197"/>
        <v>244.30272108843576</v>
      </c>
      <c r="M6301">
        <f ca="1">(L6301/OFFSET(L6301,-M$2+1,0))^(252/COUNT(L6301:OFFSET(L6301,-M$2+1,0)))-1</f>
        <v>0.36758415238742304</v>
      </c>
    </row>
    <row r="6302" spans="1:13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>
        <f t="shared" si="196"/>
        <v>1.2182387747998735E-3</v>
      </c>
      <c r="L6302">
        <f t="shared" si="197"/>
        <v>244.60034013605483</v>
      </c>
      <c r="M6302">
        <f ca="1">(L6302/OFFSET(L6302,-M$2+1,0))^(252/COUNT(L6302:OFFSET(L6302,-M$2+1,0)))-1</f>
        <v>0.3639912387622104</v>
      </c>
    </row>
    <row r="6303" spans="1:13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>
        <f t="shared" si="196"/>
        <v>1.0429341213280541E-3</v>
      </c>
      <c r="L6303">
        <f t="shared" si="197"/>
        <v>244.85544217687115</v>
      </c>
      <c r="M6303">
        <f ca="1">(L6303/OFFSET(L6303,-M$2+1,0))^(252/COUNT(L6303:OFFSET(L6303,-M$2+1,0)))-1</f>
        <v>0.77345154935046434</v>
      </c>
    </row>
    <row r="6304" spans="1:13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>
        <f t="shared" si="196"/>
        <v>-5.2092377148810209E-3</v>
      </c>
      <c r="L6304">
        <f t="shared" si="197"/>
        <v>243.57993197278952</v>
      </c>
      <c r="M6304">
        <f ca="1">(L6304/OFFSET(L6304,-M$2+1,0))^(252/COUNT(L6304:OFFSET(L6304,-M$2+1,0)))-1</f>
        <v>0.51913017416437834</v>
      </c>
    </row>
    <row r="6305" spans="1:13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>
        <f t="shared" si="196"/>
        <v>4.8874149066153727E-3</v>
      </c>
      <c r="L6305">
        <f t="shared" si="197"/>
        <v>244.7704081632657</v>
      </c>
      <c r="M6305">
        <f ca="1">(L6305/OFFSET(L6305,-M$2+1,0))^(252/COUNT(L6305:OFFSET(L6305,-M$2+1,0)))-1</f>
        <v>0.58988956335243237</v>
      </c>
    </row>
    <row r="6306" spans="1:13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>
        <f t="shared" si="196"/>
        <v>3.9951363557408914E-3</v>
      </c>
      <c r="L6306">
        <f t="shared" si="197"/>
        <v>245.74829931972829</v>
      </c>
      <c r="M6306">
        <f ca="1">(L6306/OFFSET(L6306,-M$2+1,0))^(252/COUNT(L6306:OFFSET(L6306,-M$2+1,0)))-1</f>
        <v>0.74166517211043503</v>
      </c>
    </row>
    <row r="6307" spans="1:13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>
        <f t="shared" si="196"/>
        <v>9.8615916955018257E-3</v>
      </c>
      <c r="L6307">
        <f t="shared" si="197"/>
        <v>248.17176870748341</v>
      </c>
      <c r="M6307">
        <f ca="1">(L6307/OFFSET(L6307,-M$2+1,0))^(252/COUNT(L6307:OFFSET(L6307,-M$2+1,0)))-1</f>
        <v>0.69346283374259876</v>
      </c>
    </row>
    <row r="6308" spans="1:13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>
        <f t="shared" si="196"/>
        <v>2.3984923762205845E-3</v>
      </c>
      <c r="L6308">
        <f t="shared" si="197"/>
        <v>248.76700680272148</v>
      </c>
      <c r="M6308">
        <f ca="1">(L6308/OFFSET(L6308,-M$2+1,0))^(252/COUNT(L6308:OFFSET(L6308,-M$2+1,0)))-1</f>
        <v>0.63534770291391318</v>
      </c>
    </row>
    <row r="6309" spans="1:13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>
        <f t="shared" si="196"/>
        <v>8.5455477696116944E-4</v>
      </c>
      <c r="L6309">
        <f t="shared" si="197"/>
        <v>248.97959183673507</v>
      </c>
      <c r="M6309">
        <f ca="1">(L6309/OFFSET(L6309,-M$2+1,0))^(252/COUNT(L6309:OFFSET(L6309,-M$2+1,0)))-1</f>
        <v>0.35946771974064062</v>
      </c>
    </row>
    <row r="6310" spans="1:13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>
        <f t="shared" si="196"/>
        <v>0</v>
      </c>
      <c r="L6310">
        <f t="shared" si="197"/>
        <v>248.97959183673507</v>
      </c>
      <c r="M6310">
        <f ca="1">(L6310/OFFSET(L6310,-M$2+1,0))^(252/COUNT(L6310:OFFSET(L6310,-M$2+1,0)))-1</f>
        <v>0.35946771974064062</v>
      </c>
    </row>
    <row r="6311" spans="1:13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>
        <f t="shared" si="196"/>
        <v>8.7090163934426812E-3</v>
      </c>
      <c r="L6311">
        <f t="shared" si="197"/>
        <v>251.14795918367386</v>
      </c>
      <c r="M6311">
        <f ca="1">(L6311/OFFSET(L6311,-M$2+1,0))^(252/COUNT(L6311:OFFSET(L6311,-M$2+1,0)))-1</f>
        <v>0.48992577862972264</v>
      </c>
    </row>
    <row r="6312" spans="1:13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>
        <f t="shared" si="196"/>
        <v>-3.2165227695953869E-3</v>
      </c>
      <c r="L6312">
        <f t="shared" si="197"/>
        <v>250.34013605442217</v>
      </c>
      <c r="M6312">
        <f ca="1">(L6312/OFFSET(L6312,-M$2+1,0))^(252/COUNT(L6312:OFFSET(L6312,-M$2+1,0)))-1</f>
        <v>0.45288862387773277</v>
      </c>
    </row>
    <row r="6313" spans="1:13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>
        <f t="shared" si="196"/>
        <v>1.6983695652172948E-4</v>
      </c>
      <c r="L6313">
        <f t="shared" si="197"/>
        <v>250.38265306122489</v>
      </c>
      <c r="M6313">
        <f ca="1">(L6313/OFFSET(L6313,-M$2+1,0))^(252/COUNT(L6313:OFFSET(L6313,-M$2+1,0)))-1</f>
        <v>0.51838260344933906</v>
      </c>
    </row>
    <row r="6314" spans="1:13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>
        <f t="shared" si="196"/>
        <v>8.320597724571277E-3</v>
      </c>
      <c r="L6314">
        <f t="shared" si="197"/>
        <v>252.46598639455823</v>
      </c>
      <c r="M6314">
        <f ca="1">(L6314/OFFSET(L6314,-M$2+1,0))^(252/COUNT(L6314:OFFSET(L6314,-M$2+1,0)))-1</f>
        <v>0.85845144214565172</v>
      </c>
    </row>
    <row r="6315" spans="1:13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>
        <f t="shared" si="196"/>
        <v>1.347254968002698E-3</v>
      </c>
      <c r="L6315">
        <f t="shared" si="197"/>
        <v>252.80612244898001</v>
      </c>
      <c r="M6315">
        <f ca="1">(L6315/OFFSET(L6315,-M$2+1,0))^(252/COUNT(L6315:OFFSET(L6315,-M$2+1,0)))-1</f>
        <v>0.85686380072799873</v>
      </c>
    </row>
    <row r="6316" spans="1:13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>
        <f t="shared" si="196"/>
        <v>-5.0454086781026586E-4</v>
      </c>
      <c r="L6316">
        <f t="shared" si="197"/>
        <v>252.67857142857184</v>
      </c>
      <c r="M6316">
        <f ca="1">(L6316/OFFSET(L6316,-M$2+1,0))^(252/COUNT(L6316:OFFSET(L6316,-M$2+1,0)))-1</f>
        <v>0.84920546513913298</v>
      </c>
    </row>
    <row r="6317" spans="1:13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>
        <f t="shared" si="196"/>
        <v>-9.0863200403836775E-3</v>
      </c>
      <c r="L6317">
        <f t="shared" si="197"/>
        <v>250.38265306122489</v>
      </c>
      <c r="M6317">
        <f ca="1">(L6317/OFFSET(L6317,-M$2+1,0))^(252/COUNT(L6317:OFFSET(L6317,-M$2+1,0)))-1</f>
        <v>0.61922641710303306</v>
      </c>
    </row>
    <row r="6318" spans="1:13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>
        <f t="shared" si="196"/>
        <v>2.8867379860757492E-3</v>
      </c>
      <c r="L6318">
        <f t="shared" si="197"/>
        <v>251.10544217687115</v>
      </c>
      <c r="M6318">
        <f ca="1">(L6318/OFFSET(L6318,-M$2+1,0))^(252/COUNT(L6318:OFFSET(L6318,-M$2+1,0)))-1</f>
        <v>0.48348138479992486</v>
      </c>
    </row>
    <row r="6319" spans="1:13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>
        <f t="shared" si="196"/>
        <v>5.5875380968506416E-3</v>
      </c>
      <c r="L6319">
        <f t="shared" si="197"/>
        <v>252.50850340136094</v>
      </c>
      <c r="M6319">
        <f ca="1">(L6319/OFFSET(L6319,-M$2+1,0))^(252/COUNT(L6319:OFFSET(L6319,-M$2+1,0)))-1</f>
        <v>0.57396379441301582</v>
      </c>
    </row>
    <row r="6320" spans="1:13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>
        <f t="shared" si="196"/>
        <v>4.041084357635949E-3</v>
      </c>
      <c r="L6320">
        <f t="shared" si="197"/>
        <v>253.52891156462624</v>
      </c>
      <c r="M6320">
        <f ca="1">(L6320/OFFSET(L6320,-M$2+1,0))^(252/COUNT(L6320:OFFSET(L6320,-M$2+1,0)))-1</f>
        <v>0.59532718164207088</v>
      </c>
    </row>
    <row r="6321" spans="1:13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>
        <f t="shared" si="196"/>
        <v>4.8633238302868698E-3</v>
      </c>
      <c r="L6321">
        <f t="shared" si="197"/>
        <v>254.76190476190519</v>
      </c>
      <c r="M6321">
        <f ca="1">(L6321/OFFSET(L6321,-M$2+1,0))^(252/COUNT(L6321:OFFSET(L6321,-M$2+1,0)))-1</f>
        <v>0.67007365960757403</v>
      </c>
    </row>
    <row r="6322" spans="1:13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>
        <f t="shared" si="196"/>
        <v>0</v>
      </c>
      <c r="L6322">
        <f t="shared" si="197"/>
        <v>254.76190476190519</v>
      </c>
      <c r="M6322">
        <f ca="1">(L6322/OFFSET(L6322,-M$2+1,0))^(252/COUNT(L6322:OFFSET(L6322,-M$2+1,0)))-1</f>
        <v>0.64828212781677785</v>
      </c>
    </row>
    <row r="6323" spans="1:13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>
        <f t="shared" si="196"/>
        <v>-1.3351134846462109E-3</v>
      </c>
      <c r="L6323">
        <f t="shared" si="197"/>
        <v>254.42176870748341</v>
      </c>
      <c r="M6323">
        <f ca="1">(L6323/OFFSET(L6323,-M$2+1,0))^(252/COUNT(L6323:OFFSET(L6323,-M$2+1,0)))-1</f>
        <v>0.73101491072891389</v>
      </c>
    </row>
    <row r="6324" spans="1:13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>
        <f t="shared" si="196"/>
        <v>2.1724598930481509E-3</v>
      </c>
      <c r="L6324">
        <f t="shared" si="197"/>
        <v>254.9744897959188</v>
      </c>
      <c r="M6324">
        <f ca="1">(L6324/OFFSET(L6324,-M$2+1,0))^(252/COUNT(L6324:OFFSET(L6324,-M$2+1,0)))-1</f>
        <v>0.67300224684609211</v>
      </c>
    </row>
    <row r="6325" spans="1:13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>
        <f t="shared" si="196"/>
        <v>-1.0838752709688149E-2</v>
      </c>
      <c r="L6325">
        <f t="shared" si="197"/>
        <v>252.21088435374193</v>
      </c>
      <c r="M6325">
        <f ca="1">(L6325/OFFSET(L6325,-M$2+1,0))^(252/COUNT(L6325:OFFSET(L6325,-M$2+1,0)))-1</f>
        <v>0.38689515053439005</v>
      </c>
    </row>
    <row r="6326" spans="1:13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>
        <f t="shared" si="196"/>
        <v>8.7660148347943334E-3</v>
      </c>
      <c r="L6326">
        <f t="shared" si="197"/>
        <v>254.42176870748344</v>
      </c>
      <c r="M6326">
        <f ca="1">(L6326/OFFSET(L6326,-M$2+1,0))^(252/COUNT(L6326:OFFSET(L6326,-M$2+1,0)))-1</f>
        <v>0.36805586872347096</v>
      </c>
    </row>
    <row r="6327" spans="1:13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>
        <f t="shared" si="196"/>
        <v>-2.3395721925133506E-3</v>
      </c>
      <c r="L6327">
        <f t="shared" si="197"/>
        <v>253.82653061224534</v>
      </c>
      <c r="M6327">
        <f ca="1">(L6327/OFFSET(L6327,-M$2+1,0))^(252/COUNT(L6327:OFFSET(L6327,-M$2+1,0)))-1</f>
        <v>0.28877569173342788</v>
      </c>
    </row>
    <row r="6328" spans="1:13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>
        <f t="shared" si="196"/>
        <v>-1.6750418760469454E-4</v>
      </c>
      <c r="L6328">
        <f t="shared" si="197"/>
        <v>253.78401360544262</v>
      </c>
      <c r="M6328">
        <f ca="1">(L6328/OFFSET(L6328,-M$2+1,0))^(252/COUNT(L6328:OFFSET(L6328,-M$2+1,0)))-1</f>
        <v>0.27229094593830072</v>
      </c>
    </row>
    <row r="6329" spans="1:13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>
        <f t="shared" si="196"/>
        <v>6.3662254984084843E-3</v>
      </c>
      <c r="L6329">
        <f t="shared" si="197"/>
        <v>255.39965986394603</v>
      </c>
      <c r="M6329">
        <f ca="1">(L6329/OFFSET(L6329,-M$2+1,0))^(252/COUNT(L6329:OFFSET(L6329,-M$2+1,0)))-1</f>
        <v>0.37820145826400364</v>
      </c>
    </row>
    <row r="6330" spans="1:13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>
        <f t="shared" si="196"/>
        <v>-1.8311969369069203E-3</v>
      </c>
      <c r="L6330">
        <f t="shared" si="197"/>
        <v>254.93197278911609</v>
      </c>
      <c r="M6330">
        <f ca="1">(L6330/OFFSET(L6330,-M$2+1,0))^(252/COUNT(L6330:OFFSET(L6330,-M$2+1,0)))-1</f>
        <v>0.20734845810211944</v>
      </c>
    </row>
    <row r="6331" spans="1:13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>
        <f t="shared" si="196"/>
        <v>8.5056704469645972E-3</v>
      </c>
      <c r="L6331">
        <f t="shared" si="197"/>
        <v>257.10034013605485</v>
      </c>
      <c r="M6331">
        <f ca="1">(L6331/OFFSET(L6331,-M$2+1,0))^(252/COUNT(L6331:OFFSET(L6331,-M$2+1,0)))-1</f>
        <v>0.39897291927260903</v>
      </c>
    </row>
    <row r="6332" spans="1:13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>
        <f t="shared" si="196"/>
        <v>0</v>
      </c>
      <c r="L6332">
        <f t="shared" si="197"/>
        <v>257.10034013605485</v>
      </c>
      <c r="M6332">
        <f ca="1">(L6332/OFFSET(L6332,-M$2+1,0))^(252/COUNT(L6332:OFFSET(L6332,-M$2+1,0)))-1</f>
        <v>0.39598264782883774</v>
      </c>
    </row>
    <row r="6333" spans="1:13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>
        <f t="shared" si="196"/>
        <v>-1.8190838432280421E-3</v>
      </c>
      <c r="L6333">
        <f t="shared" si="197"/>
        <v>256.63265306122491</v>
      </c>
      <c r="M6333">
        <f ca="1">(L6333/OFFSET(L6333,-M$2+1,0))^(252/COUNT(L6333:OFFSET(L6333,-M$2+1,0)))-1</f>
        <v>0.22906224172832856</v>
      </c>
    </row>
    <row r="6334" spans="1:13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>
        <f t="shared" si="196"/>
        <v>1.6567263088140827E-4</v>
      </c>
      <c r="L6334">
        <f t="shared" si="197"/>
        <v>256.67517006802763</v>
      </c>
      <c r="M6334">
        <f ca="1">(L6334/OFFSET(L6334,-M$2+1,0))^(252/COUNT(L6334:OFFSET(L6334,-M$2+1,0)))-1</f>
        <v>0.21091320278766523</v>
      </c>
    </row>
    <row r="6335" spans="1:13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>
        <f t="shared" si="196"/>
        <v>-9.2761305284081441E-3</v>
      </c>
      <c r="L6335">
        <f t="shared" si="197"/>
        <v>254.29421768707525</v>
      </c>
      <c r="M6335">
        <f ca="1">(L6335/OFFSET(L6335,-M$2+1,0))^(252/COUNT(L6335:OFFSET(L6335,-M$2+1,0)))-1</f>
        <v>8.3621739306657616E-2</v>
      </c>
    </row>
    <row r="6336" spans="1:13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>
        <f t="shared" si="196"/>
        <v>3.8455107841497416E-3</v>
      </c>
      <c r="L6336">
        <f t="shared" si="197"/>
        <v>255.27210884353781</v>
      </c>
      <c r="M6336">
        <f ca="1">(L6336/OFFSET(L6336,-M$2+1,0))^(252/COUNT(L6336:OFFSET(L6336,-M$2+1,0)))-1</f>
        <v>0.27593640404530007</v>
      </c>
    </row>
    <row r="6337" spans="1:13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>
        <f t="shared" si="196"/>
        <v>3.4976682211858012E-3</v>
      </c>
      <c r="L6337">
        <f t="shared" si="197"/>
        <v>256.16496598639492</v>
      </c>
      <c r="M6337">
        <f ca="1">(L6337/OFFSET(L6337,-M$2+1,0))^(252/COUNT(L6337:OFFSET(L6337,-M$2+1,0)))-1</f>
        <v>0.28576461214313675</v>
      </c>
    </row>
    <row r="6338" spans="1:13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>
        <f t="shared" si="196"/>
        <v>7.6348547717841608E-3</v>
      </c>
      <c r="L6338">
        <f t="shared" si="197"/>
        <v>258.1207482993201</v>
      </c>
      <c r="M6338">
        <f ca="1">(L6338/OFFSET(L6338,-M$2+1,0))^(252/COUNT(L6338:OFFSET(L6338,-M$2+1,0)))-1</f>
        <v>0.31914044392378149</v>
      </c>
    </row>
    <row r="6339" spans="1:13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>
        <f t="shared" si="196"/>
        <v>-6.5887003788500653E-4</v>
      </c>
      <c r="L6339">
        <f t="shared" si="197"/>
        <v>257.9506802721092</v>
      </c>
      <c r="M6339">
        <f ca="1">(L6339/OFFSET(L6339,-M$2+1,0))^(252/COUNT(L6339:OFFSET(L6339,-M$2+1,0)))-1</f>
        <v>0.24341395882087324</v>
      </c>
    </row>
    <row r="6340" spans="1:13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>
        <f t="shared" ref="K6340:K6403" si="198">E6340/E6339-1</f>
        <v>4.2854788198449789E-3</v>
      </c>
      <c r="L6340">
        <f t="shared" ref="L6340:L6403" si="199">L6339*(1+K6340)</f>
        <v>259.05612244897992</v>
      </c>
      <c r="M6340">
        <f ca="1">(L6340/OFFSET(L6340,-M$2+1,0))^(252/COUNT(L6340:OFFSET(L6340,-M$2+1,0)))-1</f>
        <v>0.2344346545152074</v>
      </c>
    </row>
    <row r="6341" spans="1:13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>
        <f t="shared" si="198"/>
        <v>4.9236829148213701E-4</v>
      </c>
      <c r="L6341">
        <f t="shared" si="199"/>
        <v>259.18367346938811</v>
      </c>
      <c r="M6341">
        <f ca="1">(L6341/OFFSET(L6341,-M$2+1,0))^(252/COUNT(L6341:OFFSET(L6341,-M$2+1,0)))-1</f>
        <v>0.24211479817784798</v>
      </c>
    </row>
    <row r="6342" spans="1:13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>
        <f t="shared" si="198"/>
        <v>-4.2650918635170898E-3</v>
      </c>
      <c r="L6342">
        <f t="shared" si="199"/>
        <v>258.07823129251733</v>
      </c>
      <c r="M6342">
        <f ca="1">(L6342/OFFSET(L6342,-M$2+1,0))^(252/COUNT(L6342:OFFSET(L6342,-M$2+1,0)))-1</f>
        <v>0.1969707514881438</v>
      </c>
    </row>
    <row r="6343" spans="1:13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>
        <f t="shared" si="198"/>
        <v>-1.1367380560131757E-2</v>
      </c>
      <c r="L6343">
        <f t="shared" si="199"/>
        <v>255.14455782312959</v>
      </c>
      <c r="M6343">
        <f ca="1">(L6343/OFFSET(L6343,-M$2+1,0))^(252/COUNT(L6343:OFFSET(L6343,-M$2+1,0)))-1</f>
        <v>8.4367913515439596E-3</v>
      </c>
    </row>
    <row r="6344" spans="1:13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>
        <f t="shared" si="198"/>
        <v>-1.8163639393434461E-2</v>
      </c>
      <c r="L6344">
        <f t="shared" si="199"/>
        <v>250.51020408163296</v>
      </c>
      <c r="M6344">
        <f ca="1">(L6344/OFFSET(L6344,-M$2+1,0))^(252/COUNT(L6344:OFFSET(L6344,-M$2+1,0)))-1</f>
        <v>-8.1717924256974883E-2</v>
      </c>
    </row>
    <row r="6345" spans="1:13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>
        <f t="shared" si="198"/>
        <v>1.2559402579769285E-2</v>
      </c>
      <c r="L6345">
        <f t="shared" si="199"/>
        <v>253.65646258503435</v>
      </c>
      <c r="M6345">
        <f ca="1">(L6345/OFFSET(L6345,-M$2+1,0))^(252/COUNT(L6345:OFFSET(L6345,-M$2+1,0)))-1</f>
        <v>-3.7246805028038898E-2</v>
      </c>
    </row>
    <row r="6346" spans="1:13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>
        <f t="shared" si="198"/>
        <v>1.8437814280924947E-3</v>
      </c>
      <c r="L6346">
        <f t="shared" si="199"/>
        <v>254.12414965986426</v>
      </c>
      <c r="M6346">
        <f ca="1">(L6346/OFFSET(L6346,-M$2+1,0))^(252/COUNT(L6346:OFFSET(L6346,-M$2+1,0)))-1</f>
        <v>1.4874758980775615E-2</v>
      </c>
    </row>
    <row r="6347" spans="1:13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>
        <f t="shared" si="198"/>
        <v>-1.1878868997824976E-2</v>
      </c>
      <c r="L6347">
        <f t="shared" si="199"/>
        <v>251.10544217687107</v>
      </c>
      <c r="M6347">
        <f ca="1">(L6347/OFFSET(L6347,-M$2+1,0))^(252/COUNT(L6347:OFFSET(L6347,-M$2+1,0)))-1</f>
        <v>-0.12514217006161654</v>
      </c>
    </row>
    <row r="6348" spans="1:13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>
        <f t="shared" si="198"/>
        <v>1.5408059600406476E-2</v>
      </c>
      <c r="L6348">
        <f t="shared" si="199"/>
        <v>254.97448979591871</v>
      </c>
      <c r="M6348">
        <f ca="1">(L6348/OFFSET(L6348,-M$2+1,0))^(252/COUNT(L6348:OFFSET(L6348,-M$2+1,0)))-1</f>
        <v>-2.0774187913271902E-2</v>
      </c>
    </row>
    <row r="6349" spans="1:13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>
        <f t="shared" si="198"/>
        <v>6.169751542437929E-3</v>
      </c>
      <c r="L6349">
        <f t="shared" si="199"/>
        <v>256.54761904761943</v>
      </c>
      <c r="M6349">
        <f ca="1">(L6349/OFFSET(L6349,-M$2+1,0))^(252/COUNT(L6349:OFFSET(L6349,-M$2+1,0)))-1</f>
        <v>8.2855206339055298E-2</v>
      </c>
    </row>
    <row r="6350" spans="1:13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>
        <f t="shared" si="198"/>
        <v>5.4690089492874794E-3</v>
      </c>
      <c r="L6350">
        <f t="shared" si="199"/>
        <v>257.95068027210925</v>
      </c>
      <c r="M6350">
        <f ca="1">(L6350/OFFSET(L6350,-M$2+1,0))^(252/COUNT(L6350:OFFSET(L6350,-M$2+1,0)))-1</f>
        <v>4.2482400600643677E-2</v>
      </c>
    </row>
    <row r="6351" spans="1:13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>
        <f t="shared" si="198"/>
        <v>-1.1537827591890926E-3</v>
      </c>
      <c r="L6351">
        <f t="shared" si="199"/>
        <v>257.65306122449022</v>
      </c>
      <c r="M6351">
        <f ca="1">(L6351/OFFSET(L6351,-M$2+1,0))^(252/COUNT(L6351:OFFSET(L6351,-M$2+1,0)))-1</f>
        <v>2.742814878753963E-2</v>
      </c>
    </row>
    <row r="6352" spans="1:13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>
        <f t="shared" si="198"/>
        <v>1.980198019801982E-3</v>
      </c>
      <c r="L6352">
        <f t="shared" si="199"/>
        <v>258.16326530612287</v>
      </c>
      <c r="M6352">
        <f ca="1">(L6352/OFFSET(L6352,-M$2+1,0))^(252/COUNT(L6352:OFFSET(L6352,-M$2+1,0)))-1</f>
        <v>7.7804271597258445E-2</v>
      </c>
    </row>
    <row r="6353" spans="1:13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>
        <f t="shared" si="198"/>
        <v>-1.4328063241106692E-2</v>
      </c>
      <c r="L6353">
        <f t="shared" si="199"/>
        <v>254.46428571428612</v>
      </c>
      <c r="M6353">
        <f ca="1">(L6353/OFFSET(L6353,-M$2+1,0))^(252/COUNT(L6353:OFFSET(L6353,-M$2+1,0)))-1</f>
        <v>-0.10327034125629564</v>
      </c>
    </row>
    <row r="6354" spans="1:13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>
        <f t="shared" si="198"/>
        <v>5.6808688387635087E-3</v>
      </c>
      <c r="L6354">
        <f t="shared" si="199"/>
        <v>255.90986394557862</v>
      </c>
      <c r="M6354">
        <f ca="1">(L6354/OFFSET(L6354,-M$2+1,0))^(252/COUNT(L6354:OFFSET(L6354,-M$2+1,0)))-1</f>
        <v>8.3070720824500066E-2</v>
      </c>
    </row>
    <row r="6355" spans="1:13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>
        <f t="shared" si="198"/>
        <v>-1.0134573849476691E-2</v>
      </c>
      <c r="L6355">
        <f t="shared" si="199"/>
        <v>253.31632653061263</v>
      </c>
      <c r="M6355">
        <f ca="1">(L6355/OFFSET(L6355,-M$2+1,0))^(252/COUNT(L6355:OFFSET(L6355,-M$2+1,0)))-1</f>
        <v>-9.2359904407810167E-2</v>
      </c>
    </row>
    <row r="6356" spans="1:13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>
        <f t="shared" si="198"/>
        <v>-4.6995636119503414E-3</v>
      </c>
      <c r="L6356">
        <f t="shared" si="199"/>
        <v>252.12585034013642</v>
      </c>
      <c r="M6356">
        <f ca="1">(L6356/OFFSET(L6356,-M$2+1,0))^(252/COUNT(L6356:OFFSET(L6356,-M$2+1,0)))-1</f>
        <v>-0.18147812452113909</v>
      </c>
    </row>
    <row r="6357" spans="1:13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>
        <f t="shared" si="198"/>
        <v>-1.0623946037099485E-2</v>
      </c>
      <c r="L6357">
        <f t="shared" si="199"/>
        <v>249.44727891156501</v>
      </c>
      <c r="M6357">
        <f ca="1">(L6357/OFFSET(L6357,-M$2+1,0))^(252/COUNT(L6357:OFFSET(L6357,-M$2+1,0)))-1</f>
        <v>-0.34992453197461126</v>
      </c>
    </row>
    <row r="6358" spans="1:13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>
        <f t="shared" si="198"/>
        <v>1.4487813192432197E-2</v>
      </c>
      <c r="L6358">
        <f t="shared" si="199"/>
        <v>253.0612244897963</v>
      </c>
      <c r="M6358">
        <f ca="1">(L6358/OFFSET(L6358,-M$2+1,0))^(252/COUNT(L6358:OFFSET(L6358,-M$2+1,0)))-1</f>
        <v>-0.21425705970071074</v>
      </c>
    </row>
    <row r="6359" spans="1:13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>
        <f t="shared" si="198"/>
        <v>-1.1760752688172449E-3</v>
      </c>
      <c r="L6359">
        <f t="shared" si="199"/>
        <v>252.76360544217724</v>
      </c>
      <c r="M6359">
        <f ca="1">(L6359/OFFSET(L6359,-M$2+1,0))^(252/COUNT(L6359:OFFSET(L6359,-M$2+1,0)))-1</f>
        <v>-0.26643166157902887</v>
      </c>
    </row>
    <row r="6360" spans="1:13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>
        <f t="shared" si="198"/>
        <v>-1.1774600504625976E-3</v>
      </c>
      <c r="L6360">
        <f t="shared" si="199"/>
        <v>252.46598639455817</v>
      </c>
      <c r="M6360">
        <f ca="1">(L6360/OFFSET(L6360,-M$2+1,0))^(252/COUNT(L6360:OFFSET(L6360,-M$2+1,0)))-1</f>
        <v>-0.28170976869692888</v>
      </c>
    </row>
    <row r="6361" spans="1:13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>
        <f t="shared" si="198"/>
        <v>1.0441226002020798E-2</v>
      </c>
      <c r="L6361">
        <f t="shared" si="199"/>
        <v>255.10204081632685</v>
      </c>
      <c r="M6361">
        <f ca="1">(L6361/OFFSET(L6361,-M$2+1,0))^(252/COUNT(L6361:OFFSET(L6361,-M$2+1,0)))-1</f>
        <v>-0.13597114316931846</v>
      </c>
    </row>
    <row r="6362" spans="1:13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>
        <f t="shared" si="198"/>
        <v>3.5000000000000586E-3</v>
      </c>
      <c r="L6362">
        <f t="shared" si="199"/>
        <v>255.99489795918402</v>
      </c>
      <c r="M6362">
        <f ca="1">(L6362/OFFSET(L6362,-M$2+1,0))^(252/COUNT(L6362:OFFSET(L6362,-M$2+1,0)))-1</f>
        <v>4.2814366240427226E-2</v>
      </c>
    </row>
    <row r="6363" spans="1:13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>
        <f t="shared" si="198"/>
        <v>-1.1625975751535789E-3</v>
      </c>
      <c r="L6363">
        <f t="shared" si="199"/>
        <v>255.69727891156498</v>
      </c>
      <c r="M6363">
        <f ca="1">(L6363/OFFSET(L6363,-M$2+1,0))^(252/COUNT(L6363:OFFSET(L6363,-M$2+1,0)))-1</f>
        <v>0.29463885935084089</v>
      </c>
    </row>
    <row r="6364" spans="1:13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>
        <f t="shared" si="198"/>
        <v>5.3209178583306649E-3</v>
      </c>
      <c r="L6364">
        <f t="shared" si="199"/>
        <v>257.05782312925209</v>
      </c>
      <c r="M6364">
        <f ca="1">(L6364/OFFSET(L6364,-M$2+1,0))^(252/COUNT(L6364:OFFSET(L6364,-M$2+1,0)))-1</f>
        <v>0.18274102746334431</v>
      </c>
    </row>
    <row r="6365" spans="1:13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>
        <f t="shared" si="198"/>
        <v>0</v>
      </c>
      <c r="L6365">
        <f t="shared" si="199"/>
        <v>257.05782312925209</v>
      </c>
      <c r="M6365">
        <f ca="1">(L6365/OFFSET(L6365,-M$2+1,0))^(252/COUNT(L6365:OFFSET(L6365,-M$2+1,0)))-1</f>
        <v>0.15560543651096359</v>
      </c>
    </row>
    <row r="6366" spans="1:13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>
        <f t="shared" si="198"/>
        <v>-1.4885874958650347E-2</v>
      </c>
      <c r="L6366">
        <f t="shared" si="199"/>
        <v>253.23129251700718</v>
      </c>
      <c r="M6366">
        <f ca="1">(L6366/OFFSET(L6366,-M$2+1,0))^(252/COUNT(L6366:OFFSET(L6366,-M$2+1,0)))-1</f>
        <v>0.1120689250880802</v>
      </c>
    </row>
    <row r="6367" spans="1:13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>
        <f t="shared" si="198"/>
        <v>7.3875083948959919E-3</v>
      </c>
      <c r="L6367">
        <f t="shared" si="199"/>
        <v>255.10204081632693</v>
      </c>
      <c r="M6367">
        <f ca="1">(L6367/OFFSET(L6367,-M$2+1,0))^(252/COUNT(L6367:OFFSET(L6367,-M$2+1,0)))-1</f>
        <v>6.3214722238107424E-3</v>
      </c>
    </row>
    <row r="6368" spans="1:13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>
        <f t="shared" si="198"/>
        <v>1.6499999999999959E-2</v>
      </c>
      <c r="L6368">
        <f t="shared" si="199"/>
        <v>259.3112244897963</v>
      </c>
      <c r="M6368">
        <f ca="1">(L6368/OFFSET(L6368,-M$2+1,0))^(252/COUNT(L6368:OFFSET(L6368,-M$2+1,0)))-1</f>
        <v>0.14454250759419596</v>
      </c>
    </row>
    <row r="6369" spans="1:13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>
        <f t="shared" si="198"/>
        <v>2.7873421872437465E-3</v>
      </c>
      <c r="L6369">
        <f t="shared" si="199"/>
        <v>260.03401360544257</v>
      </c>
      <c r="M6369">
        <f ca="1">(L6369/OFFSET(L6369,-M$2+1,0))^(252/COUNT(L6369:OFFSET(L6369,-M$2+1,0)))-1</f>
        <v>0.10666932099166249</v>
      </c>
    </row>
    <row r="6370" spans="1:13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>
        <f t="shared" si="198"/>
        <v>-1.6350555918898113E-4</v>
      </c>
      <c r="L6370">
        <f t="shared" si="199"/>
        <v>259.99149659863986</v>
      </c>
      <c r="M6370">
        <f ca="1">(L6370/OFFSET(L6370,-M$2+1,0))^(252/COUNT(L6370:OFFSET(L6370,-M$2+1,0)))-1</f>
        <v>0.12057350258399668</v>
      </c>
    </row>
    <row r="6371" spans="1:13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>
        <f t="shared" si="198"/>
        <v>-6.5412919051510698E-4</v>
      </c>
      <c r="L6371">
        <f t="shared" si="199"/>
        <v>259.82142857142895</v>
      </c>
      <c r="M6371">
        <f ca="1">(L6371/OFFSET(L6371,-M$2+1,0))^(252/COUNT(L6371:OFFSET(L6371,-M$2+1,0)))-1</f>
        <v>8.4013179685568984E-2</v>
      </c>
    </row>
    <row r="6372" spans="1:13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>
        <f t="shared" si="198"/>
        <v>-2.6182294223531244E-3</v>
      </c>
      <c r="L6372">
        <f t="shared" si="199"/>
        <v>259.1411564625854</v>
      </c>
      <c r="M6372">
        <f ca="1">(L6372/OFFSET(L6372,-M$2+1,0))^(252/COUNT(L6372:OFFSET(L6372,-M$2+1,0)))-1</f>
        <v>0.25794135737625679</v>
      </c>
    </row>
    <row r="6373" spans="1:13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>
        <f t="shared" si="198"/>
        <v>3.2813781788350038E-3</v>
      </c>
      <c r="L6373">
        <f t="shared" si="199"/>
        <v>259.9914965986398</v>
      </c>
      <c r="M6373">
        <f ca="1">(L6373/OFFSET(L6373,-M$2+1,0))^(252/COUNT(L6373:OFFSET(L6373,-M$2+1,0)))-1</f>
        <v>0.22064306315883653</v>
      </c>
    </row>
    <row r="6374" spans="1:13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>
        <f t="shared" si="198"/>
        <v>-9.6484055600981611E-3</v>
      </c>
      <c r="L6374">
        <f t="shared" si="199"/>
        <v>257.48299319727926</v>
      </c>
      <c r="M6374">
        <f ca="1">(L6374/OFFSET(L6374,-M$2+1,0))^(252/COUNT(L6374:OFFSET(L6374,-M$2+1,0)))-1</f>
        <v>0.22821849231383839</v>
      </c>
    </row>
    <row r="6375" spans="1:13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>
        <f t="shared" si="198"/>
        <v>2.6420079260238705E-3</v>
      </c>
      <c r="L6375">
        <f t="shared" si="199"/>
        <v>258.16326530612281</v>
      </c>
      <c r="M6375">
        <f ca="1">(L6375/OFFSET(L6375,-M$2+1,0))^(252/COUNT(L6375:OFFSET(L6375,-M$2+1,0)))-1</f>
        <v>0.34738303864498543</v>
      </c>
    </row>
    <row r="6376" spans="1:13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>
        <f t="shared" si="198"/>
        <v>-1.7457180500658809E-2</v>
      </c>
      <c r="L6376">
        <f t="shared" si="199"/>
        <v>253.65646258503435</v>
      </c>
      <c r="M6376">
        <f ca="1">(L6376/OFFSET(L6376,-M$2+1,0))^(252/COUNT(L6376:OFFSET(L6376,-M$2+1,0)))-1</f>
        <v>0.23471358410058496</v>
      </c>
    </row>
    <row r="6377" spans="1:13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>
        <f t="shared" si="198"/>
        <v>1.5085484411665462E-3</v>
      </c>
      <c r="L6377">
        <f t="shared" si="199"/>
        <v>254.03911564625884</v>
      </c>
      <c r="M6377">
        <f ca="1">(L6377/OFFSET(L6377,-M$2+1,0))^(252/COUNT(L6377:OFFSET(L6377,-M$2+1,0)))-1</f>
        <v>4.9795815271864496E-2</v>
      </c>
    </row>
    <row r="6378" spans="1:13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>
        <f t="shared" si="198"/>
        <v>-2.3933054393305397E-2</v>
      </c>
      <c r="L6378">
        <f t="shared" si="199"/>
        <v>247.95918367346971</v>
      </c>
      <c r="M6378">
        <f ca="1">(L6378/OFFSET(L6378,-M$2+1,0))^(252/COUNT(L6378:OFFSET(L6378,-M$2+1,0)))-1</f>
        <v>-0.21478738167074463</v>
      </c>
    </row>
    <row r="6379" spans="1:13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>
        <f t="shared" si="198"/>
        <v>-2.1262002743484221E-2</v>
      </c>
      <c r="L6379">
        <f t="shared" si="199"/>
        <v>242.6870748299323</v>
      </c>
      <c r="M6379">
        <f ca="1">(L6379/OFFSET(L6379,-M$2+1,0))^(252/COUNT(L6379:OFFSET(L6379,-M$2+1,0)))-1</f>
        <v>-0.39210087691485196</v>
      </c>
    </row>
    <row r="6380" spans="1:13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>
        <f t="shared" si="198"/>
        <v>1.594253679046953E-2</v>
      </c>
      <c r="L6380">
        <f t="shared" si="199"/>
        <v>246.55612244897992</v>
      </c>
      <c r="M6380">
        <f ca="1">(L6380/OFFSET(L6380,-M$2+1,0))^(252/COUNT(L6380:OFFSET(L6380,-M$2+1,0)))-1</f>
        <v>-0.34905631910976476</v>
      </c>
    </row>
    <row r="6381" spans="1:13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>
        <f t="shared" si="198"/>
        <v>-1.2933264355923457E-2</v>
      </c>
      <c r="L6381">
        <f t="shared" si="199"/>
        <v>243.36734693877582</v>
      </c>
      <c r="M6381">
        <f ca="1">(L6381/OFFSET(L6381,-M$2+1,0))^(252/COUNT(L6381:OFFSET(L6381,-M$2+1,0)))-1</f>
        <v>-0.4713228096294092</v>
      </c>
    </row>
    <row r="6382" spans="1:13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>
        <f t="shared" si="198"/>
        <v>5.5904961565338418E-3</v>
      </c>
      <c r="L6382">
        <f t="shared" si="199"/>
        <v>244.7278911564629</v>
      </c>
      <c r="M6382">
        <f ca="1">(L6382/OFFSET(L6382,-M$2+1,0))^(252/COUNT(L6382:OFFSET(L6382,-M$2+1,0)))-1</f>
        <v>-0.42447690644766034</v>
      </c>
    </row>
    <row r="6383" spans="1:13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>
        <f t="shared" si="198"/>
        <v>8.1653926337734717E-3</v>
      </c>
      <c r="L6383">
        <f t="shared" si="199"/>
        <v>246.72619047619079</v>
      </c>
      <c r="M6383">
        <f ca="1">(L6383/OFFSET(L6383,-M$2+1,0))^(252/COUNT(L6383:OFFSET(L6383,-M$2+1,0)))-1</f>
        <v>-0.40361901315750559</v>
      </c>
    </row>
    <row r="6384" spans="1:13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>
        <f t="shared" si="198"/>
        <v>-2.671032224711356E-2</v>
      </c>
      <c r="L6384">
        <f t="shared" si="199"/>
        <v>240.13605442176902</v>
      </c>
      <c r="M6384">
        <f ca="1">(L6384/OFFSET(L6384,-M$2+1,0))^(252/COUNT(L6384:OFFSET(L6384,-M$2+1,0)))-1</f>
        <v>-0.57599159112551934</v>
      </c>
    </row>
    <row r="6385" spans="1:13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>
        <f t="shared" si="198"/>
        <v>1.7528328611898125E-2</v>
      </c>
      <c r="L6385">
        <f t="shared" si="199"/>
        <v>244.34523809523844</v>
      </c>
      <c r="M6385">
        <f ca="1">(L6385/OFFSET(L6385,-M$2+1,0))^(252/COUNT(L6385:OFFSET(L6385,-M$2+1,0)))-1</f>
        <v>-0.36242687633008808</v>
      </c>
    </row>
    <row r="6386" spans="1:13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>
        <f t="shared" si="198"/>
        <v>1.0266225856968791E-2</v>
      </c>
      <c r="L6386">
        <f t="shared" si="199"/>
        <v>246.85374149659899</v>
      </c>
      <c r="M6386">
        <f ca="1">(L6386/OFFSET(L6386,-M$2+1,0))^(252/COUNT(L6386:OFFSET(L6386,-M$2+1,0)))-1</f>
        <v>-0.33908616667433822</v>
      </c>
    </row>
    <row r="6387" spans="1:13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>
        <f t="shared" si="198"/>
        <v>1.4812263176024798E-2</v>
      </c>
      <c r="L6387">
        <f t="shared" si="199"/>
        <v>250.51020408163299</v>
      </c>
      <c r="M6387">
        <f ca="1">(L6387/OFFSET(L6387,-M$2+1,0))^(252/COUNT(L6387:OFFSET(L6387,-M$2+1,0)))-1</f>
        <v>-0.35278031068419402</v>
      </c>
    </row>
    <row r="6388" spans="1:13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>
        <f t="shared" si="198"/>
        <v>-3.1228784792939557E-2</v>
      </c>
      <c r="L6388">
        <f t="shared" si="199"/>
        <v>242.6870748299323</v>
      </c>
      <c r="M6388">
        <f ca="1">(L6388/OFFSET(L6388,-M$2+1,0))^(252/COUNT(L6388:OFFSET(L6388,-M$2+1,0)))-1</f>
        <v>-0.58100605678476547</v>
      </c>
    </row>
    <row r="6389" spans="1:13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>
        <f t="shared" si="198"/>
        <v>-4.9053959355290777E-3</v>
      </c>
      <c r="L6389">
        <f t="shared" si="199"/>
        <v>241.4965986394561</v>
      </c>
      <c r="M6389">
        <f ca="1">(L6389/OFFSET(L6389,-M$2+1,0))^(252/COUNT(L6389:OFFSET(L6389,-M$2+1,0)))-1</f>
        <v>-0.60536680221683969</v>
      </c>
    </row>
    <row r="6390" spans="1:13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>
        <f t="shared" si="198"/>
        <v>2.8169014084507005E-3</v>
      </c>
      <c r="L6390">
        <f t="shared" si="199"/>
        <v>242.17687074829962</v>
      </c>
      <c r="M6390">
        <f ca="1">(L6390/OFFSET(L6390,-M$2+1,0))^(252/COUNT(L6390:OFFSET(L6390,-M$2+1,0)))-1</f>
        <v>-0.58774400385298087</v>
      </c>
    </row>
    <row r="6391" spans="1:13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>
        <f t="shared" si="198"/>
        <v>-1.4571629213483095E-2</v>
      </c>
      <c r="L6391">
        <f t="shared" si="199"/>
        <v>238.64795918367378</v>
      </c>
      <c r="M6391">
        <f ca="1">(L6391/OFFSET(L6391,-M$2+1,0))^(252/COUNT(L6391:OFFSET(L6391,-M$2+1,0)))-1</f>
        <v>-0.64584874385586688</v>
      </c>
    </row>
    <row r="6392" spans="1:13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>
        <f t="shared" si="198"/>
        <v>-1.4074469980402626E-2</v>
      </c>
      <c r="L6392">
        <f t="shared" si="199"/>
        <v>235.28911564625881</v>
      </c>
      <c r="M6392">
        <f ca="1">(L6392/OFFSET(L6392,-M$2+1,0))^(252/COUNT(L6392:OFFSET(L6392,-M$2+1,0)))-1</f>
        <v>-0.71575165990314971</v>
      </c>
    </row>
    <row r="6393" spans="1:13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>
        <f t="shared" si="198"/>
        <v>7.2280448138779541E-3</v>
      </c>
      <c r="L6393">
        <f t="shared" si="199"/>
        <v>236.98979591836769</v>
      </c>
      <c r="M6393">
        <f ca="1">(L6393/OFFSET(L6393,-M$2+1,0))^(252/COUNT(L6393:OFFSET(L6393,-M$2+1,0)))-1</f>
        <v>-0.64830853131123067</v>
      </c>
    </row>
    <row r="6394" spans="1:13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>
        <f t="shared" si="198"/>
        <v>1.8299246501614741E-2</v>
      </c>
      <c r="L6394">
        <f t="shared" si="199"/>
        <v>241.32653061224528</v>
      </c>
      <c r="M6394">
        <f ca="1">(L6394/OFFSET(L6394,-M$2+1,0))^(252/COUNT(L6394:OFFSET(L6394,-M$2+1,0)))-1</f>
        <v>-0.57248253516462078</v>
      </c>
    </row>
    <row r="6395" spans="1:13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>
        <f t="shared" si="198"/>
        <v>-7.0472163495416407E-4</v>
      </c>
      <c r="L6395">
        <f t="shared" si="199"/>
        <v>241.1564625850344</v>
      </c>
      <c r="M6395">
        <f ca="1">(L6395/OFFSET(L6395,-M$2+1,0))^(252/COUNT(L6395:OFFSET(L6395,-M$2+1,0)))-1</f>
        <v>-0.47098563922540837</v>
      </c>
    </row>
    <row r="6396" spans="1:13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>
        <f t="shared" si="198"/>
        <v>8.8152327221435733E-4</v>
      </c>
      <c r="L6396">
        <f t="shared" si="199"/>
        <v>241.36904761904799</v>
      </c>
      <c r="M6396">
        <f ca="1">(L6396/OFFSET(L6396,-M$2+1,0))^(252/COUNT(L6396:OFFSET(L6396,-M$2+1,0)))-1</f>
        <v>-0.47514371027794133</v>
      </c>
    </row>
    <row r="6397" spans="1:13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>
        <f t="shared" si="198"/>
        <v>1.3035053725559242E-2</v>
      </c>
      <c r="L6397">
        <f t="shared" si="199"/>
        <v>244.51530612244935</v>
      </c>
      <c r="M6397">
        <f ca="1">(L6397/OFFSET(L6397,-M$2+1,0))^(252/COUNT(L6397:OFFSET(L6397,-M$2+1,0)))-1</f>
        <v>-0.16157206695288362</v>
      </c>
    </row>
    <row r="6398" spans="1:13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>
        <f t="shared" si="198"/>
        <v>-1.5649452269170805E-3</v>
      </c>
      <c r="L6398">
        <f t="shared" si="199"/>
        <v>244.13265306122486</v>
      </c>
      <c r="M6398">
        <f ca="1">(L6398/OFFSET(L6398,-M$2+1,0))^(252/COUNT(L6398:OFFSET(L6398,-M$2+1,0)))-1</f>
        <v>7.7700833753560961E-2</v>
      </c>
    </row>
    <row r="6399" spans="1:13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>
        <f t="shared" si="198"/>
        <v>1.1842563566701436E-2</v>
      </c>
      <c r="L6399">
        <f t="shared" si="199"/>
        <v>247.02380952380989</v>
      </c>
      <c r="M6399">
        <f ca="1">(L6399/OFFSET(L6399,-M$2+1,0))^(252/COUNT(L6399:OFFSET(L6399,-M$2+1,0)))-1</f>
        <v>2.4165395703213521E-2</v>
      </c>
    </row>
    <row r="6400" spans="1:13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>
        <f t="shared" si="198"/>
        <v>-9.2943201376936013E-3</v>
      </c>
      <c r="L6400">
        <f t="shared" si="199"/>
        <v>244.72789115646296</v>
      </c>
      <c r="M6400">
        <f ca="1">(L6400/OFFSET(L6400,-M$2+1,0))^(252/COUNT(L6400:OFFSET(L6400,-M$2+1,0)))-1</f>
        <v>7.2769995688586331E-2</v>
      </c>
    </row>
    <row r="6401" spans="1:13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>
        <f t="shared" si="198"/>
        <v>-2.2063933287004844E-2</v>
      </c>
      <c r="L6401">
        <f t="shared" si="199"/>
        <v>239.32823129251739</v>
      </c>
      <c r="M6401">
        <f ca="1">(L6401/OFFSET(L6401,-M$2+1,0))^(252/COUNT(L6401:OFFSET(L6401,-M$2+1,0)))-1</f>
        <v>-0.2450610395176972</v>
      </c>
    </row>
    <row r="6402" spans="1:13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>
        <f t="shared" si="198"/>
        <v>1.9364007816663698E-2</v>
      </c>
      <c r="L6402">
        <f t="shared" si="199"/>
        <v>243.96258503401398</v>
      </c>
      <c r="M6402">
        <f ca="1">(L6402/OFFSET(L6402,-M$2+1,0))^(252/COUNT(L6402:OFFSET(L6402,-M$2+1,0)))-1</f>
        <v>-0.13231824771132783</v>
      </c>
    </row>
    <row r="6403" spans="1:13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>
        <f t="shared" si="198"/>
        <v>-2.7884280237016057E-3</v>
      </c>
      <c r="L6403">
        <f t="shared" si="199"/>
        <v>243.28231292517046</v>
      </c>
      <c r="M6403">
        <f ca="1">(L6403/OFFSET(L6403,-M$2+1,0))^(252/COUNT(L6403:OFFSET(L6403,-M$2+1,0)))-1</f>
        <v>0.17822947869768901</v>
      </c>
    </row>
    <row r="6404" spans="1:13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>
        <f t="shared" ref="K6404:K6467" si="200">E6404/E6403-1</f>
        <v>1.066060817895842E-2</v>
      </c>
      <c r="L6404">
        <f t="shared" ref="L6404:L6467" si="201">L6403*(1+K6404)</f>
        <v>245.87585034013645</v>
      </c>
      <c r="M6404">
        <f ca="1">(L6404/OFFSET(L6404,-M$2+1,0))^(252/COUNT(L6404:OFFSET(L6404,-M$2+1,0)))-1</f>
        <v>8.186018776959969E-2</v>
      </c>
    </row>
    <row r="6405" spans="1:13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>
        <f t="shared" si="200"/>
        <v>8.8189521009855998E-3</v>
      </c>
      <c r="L6405">
        <f t="shared" si="201"/>
        <v>248.04421768707522</v>
      </c>
      <c r="M6405">
        <f ca="1">(L6405/OFFSET(L6405,-M$2+1,0))^(252/COUNT(L6405:OFFSET(L6405,-M$2+1,0)))-1</f>
        <v>6.2493680063225421E-2</v>
      </c>
    </row>
    <row r="6406" spans="1:13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>
        <f t="shared" si="200"/>
        <v>-8.9132670551936855E-3</v>
      </c>
      <c r="L6406">
        <f t="shared" si="201"/>
        <v>245.83333333333371</v>
      </c>
      <c r="M6406">
        <f ca="1">(L6406/OFFSET(L6406,-M$2+1,0))^(252/COUNT(L6406:OFFSET(L6406,-M$2+1,0)))-1</f>
        <v>-0.2113698082968154</v>
      </c>
    </row>
    <row r="6407" spans="1:13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>
        <f t="shared" si="200"/>
        <v>2.0754064337600298E-3</v>
      </c>
      <c r="L6407">
        <f t="shared" si="201"/>
        <v>246.34353741496639</v>
      </c>
      <c r="M6407">
        <f ca="1">(L6407/OFFSET(L6407,-M$2+1,0))^(252/COUNT(L6407:OFFSET(L6407,-M$2+1,0)))-1</f>
        <v>0.20734401325475171</v>
      </c>
    </row>
    <row r="6408" spans="1:13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>
        <f t="shared" si="200"/>
        <v>-1.3634794615119072E-2</v>
      </c>
      <c r="L6408">
        <f t="shared" si="201"/>
        <v>242.98469387755142</v>
      </c>
      <c r="M6408">
        <f ca="1">(L6408/OFFSET(L6408,-M$2+1,0))^(252/COUNT(L6408:OFFSET(L6408,-M$2+1,0)))-1</f>
        <v>8.0477002783328588E-2</v>
      </c>
    </row>
    <row r="6409" spans="1:13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>
        <f t="shared" si="200"/>
        <v>-3.1496062992125706E-3</v>
      </c>
      <c r="L6409">
        <f t="shared" si="201"/>
        <v>242.21938775510245</v>
      </c>
      <c r="M6409">
        <f ca="1">(L6409/OFFSET(L6409,-M$2+1,0))^(252/COUNT(L6409:OFFSET(L6409,-M$2+1,0)))-1</f>
        <v>2.2143325172550021E-3</v>
      </c>
    </row>
    <row r="6410" spans="1:13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>
        <f t="shared" si="200"/>
        <v>1.228716868527302E-2</v>
      </c>
      <c r="L6410">
        <f t="shared" si="201"/>
        <v>245.19557823129296</v>
      </c>
      <c r="M6410">
        <f ca="1">(L6410/OFFSET(L6410,-M$2+1,0))^(252/COUNT(L6410:OFFSET(L6410,-M$2+1,0)))-1</f>
        <v>0.40640970888205263</v>
      </c>
    </row>
    <row r="6411" spans="1:13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>
        <f t="shared" si="200"/>
        <v>2.42760534073172E-3</v>
      </c>
      <c r="L6411">
        <f t="shared" si="201"/>
        <v>245.79081632653106</v>
      </c>
      <c r="M6411">
        <f ca="1">(L6411/OFFSET(L6411,-M$2+1,0))^(252/COUNT(L6411:OFFSET(L6411,-M$2+1,0)))-1</f>
        <v>0.73358070102838946</v>
      </c>
    </row>
    <row r="6412" spans="1:13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>
        <f t="shared" si="200"/>
        <v>6.0543158623076465E-3</v>
      </c>
      <c r="L6412">
        <f t="shared" si="201"/>
        <v>247.27891156462633</v>
      </c>
      <c r="M6412">
        <f ca="1">(L6412/OFFSET(L6412,-M$2+1,0))^(252/COUNT(L6412:OFFSET(L6412,-M$2+1,0)))-1</f>
        <v>0.70829811538662479</v>
      </c>
    </row>
    <row r="6413" spans="1:13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>
        <f t="shared" si="200"/>
        <v>1.7193947730409498E-4</v>
      </c>
      <c r="L6413">
        <f t="shared" si="201"/>
        <v>247.32142857142907</v>
      </c>
      <c r="M6413">
        <f ca="1">(L6413/OFFSET(L6413,-M$2+1,0))^(252/COUNT(L6413:OFFSET(L6413,-M$2+1,0)))-1</f>
        <v>0.3623043091777256</v>
      </c>
    </row>
    <row r="6414" spans="1:13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>
        <f t="shared" si="200"/>
        <v>-5.6730273336771386E-3</v>
      </c>
      <c r="L6414">
        <f t="shared" si="201"/>
        <v>245.91836734693928</v>
      </c>
      <c r="M6414">
        <f ca="1">(L6414/OFFSET(L6414,-M$2+1,0))^(252/COUNT(L6414:OFFSET(L6414,-M$2+1,0)))-1</f>
        <v>0.27938125291225391</v>
      </c>
    </row>
    <row r="6415" spans="1:13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>
        <f t="shared" si="200"/>
        <v>2.9910096818810405E-2</v>
      </c>
      <c r="L6415">
        <f t="shared" si="201"/>
        <v>253.27380952381</v>
      </c>
      <c r="M6415">
        <f ca="1">(L6415/OFFSET(L6415,-M$2+1,0))^(252/COUNT(L6415:OFFSET(L6415,-M$2+1,0)))-1</f>
        <v>0.83421269092434613</v>
      </c>
    </row>
    <row r="6416" spans="1:13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>
        <f t="shared" si="200"/>
        <v>5.7075709249623241E-3</v>
      </c>
      <c r="L6416">
        <f t="shared" si="201"/>
        <v>254.71938775510256</v>
      </c>
      <c r="M6416">
        <f ca="1">(L6416/OFFSET(L6416,-M$2+1,0))^(252/COUNT(L6416:OFFSET(L6416,-M$2+1,0)))-1</f>
        <v>0.67388260080001605</v>
      </c>
    </row>
    <row r="6417" spans="1:13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>
        <f t="shared" si="200"/>
        <v>-6.5097646469705062E-3</v>
      </c>
      <c r="L6417">
        <f t="shared" si="201"/>
        <v>253.06122448979642</v>
      </c>
      <c r="M6417">
        <f ca="1">(L6417/OFFSET(L6417,-M$2+1,0))^(252/COUNT(L6417:OFFSET(L6417,-M$2+1,0)))-1</f>
        <v>0.57237689362065414</v>
      </c>
    </row>
    <row r="6418" spans="1:13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>
        <f t="shared" si="200"/>
        <v>1.848118279569988E-3</v>
      </c>
      <c r="L6418">
        <f t="shared" si="201"/>
        <v>253.52891156462638</v>
      </c>
      <c r="M6418">
        <f ca="1">(L6418/OFFSET(L6418,-M$2+1,0))^(252/COUNT(L6418:OFFSET(L6418,-M$2+1,0)))-1</f>
        <v>0.38751385877112576</v>
      </c>
    </row>
    <row r="6419" spans="1:13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>
        <f t="shared" si="200"/>
        <v>-1.8447090390742993E-3</v>
      </c>
      <c r="L6419">
        <f t="shared" si="201"/>
        <v>253.06122448979644</v>
      </c>
      <c r="M6419">
        <f ca="1">(L6419/OFFSET(L6419,-M$2+1,0))^(252/COUNT(L6419:OFFSET(L6419,-M$2+1,0)))-1</f>
        <v>0.52486336171758463</v>
      </c>
    </row>
    <row r="6420" spans="1:13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>
        <f t="shared" si="200"/>
        <v>-1.848118279569877E-3</v>
      </c>
      <c r="L6420">
        <f t="shared" si="201"/>
        <v>252.59353741496651</v>
      </c>
      <c r="M6420">
        <f ca="1">(L6420/OFFSET(L6420,-M$2+1,0))^(252/COUNT(L6420:OFFSET(L6420,-M$2+1,0)))-1</f>
        <v>0.97331595269995241</v>
      </c>
    </row>
    <row r="6421" spans="1:13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>
        <f t="shared" si="200"/>
        <v>4.8813331089041512E-3</v>
      </c>
      <c r="L6421">
        <f t="shared" si="201"/>
        <v>253.82653061224539</v>
      </c>
      <c r="M6421">
        <f ca="1">(L6421/OFFSET(L6421,-M$2+1,0))^(252/COUNT(L6421:OFFSET(L6421,-M$2+1,0)))-1</f>
        <v>0.64775910071409215</v>
      </c>
    </row>
    <row r="6422" spans="1:13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>
        <f t="shared" si="200"/>
        <v>5.5276381909548089E-3</v>
      </c>
      <c r="L6422">
        <f t="shared" si="201"/>
        <v>255.22959183673521</v>
      </c>
      <c r="M6422">
        <f ca="1">(L6422/OFFSET(L6422,-M$2+1,0))^(252/COUNT(L6422:OFFSET(L6422,-M$2+1,0)))-1</f>
        <v>0.82952425934804341</v>
      </c>
    </row>
    <row r="6423" spans="1:13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>
        <f t="shared" si="200"/>
        <v>-4.3311677494586309E-3</v>
      </c>
      <c r="L6423">
        <f t="shared" si="201"/>
        <v>254.12414965986446</v>
      </c>
      <c r="M6423">
        <f ca="1">(L6423/OFFSET(L6423,-M$2+1,0))^(252/COUNT(L6423:OFFSET(L6423,-M$2+1,0)))-1</f>
        <v>0.51550997941294341</v>
      </c>
    </row>
    <row r="6424" spans="1:13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>
        <f t="shared" si="200"/>
        <v>1.2380793039986626E-2</v>
      </c>
      <c r="L6424">
        <f t="shared" si="201"/>
        <v>257.27040816326581</v>
      </c>
      <c r="M6424">
        <f ca="1">(L6424/OFFSET(L6424,-M$2+1,0))^(252/COUNT(L6424:OFFSET(L6424,-M$2+1,0)))-1</f>
        <v>0.5843282810432231</v>
      </c>
    </row>
    <row r="6425" spans="1:13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>
        <f t="shared" si="200"/>
        <v>-1.3220955214013896E-3</v>
      </c>
      <c r="L6425">
        <f t="shared" si="201"/>
        <v>256.93027210884406</v>
      </c>
      <c r="M6425">
        <f ca="1">(L6425/OFFSET(L6425,-M$2+1,0))^(252/COUNT(L6425:OFFSET(L6425,-M$2+1,0)))-1</f>
        <v>0.74421006037163062</v>
      </c>
    </row>
    <row r="6426" spans="1:13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>
        <f t="shared" si="200"/>
        <v>-2.482210822439157E-3</v>
      </c>
      <c r="L6426">
        <f t="shared" si="201"/>
        <v>256.29251700680328</v>
      </c>
      <c r="M6426">
        <f ca="1">(L6426/OFFSET(L6426,-M$2+1,0))^(252/COUNT(L6426:OFFSET(L6426,-M$2+1,0)))-1</f>
        <v>0.64684939641086125</v>
      </c>
    </row>
    <row r="6427" spans="1:13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>
        <f t="shared" si="200"/>
        <v>9.9535500995351356E-4</v>
      </c>
      <c r="L6427">
        <f t="shared" si="201"/>
        <v>256.54761904761961</v>
      </c>
      <c r="M6427">
        <f ca="1">(L6427/OFFSET(L6427,-M$2+1,0))^(252/COUNT(L6427:OFFSET(L6427,-M$2+1,0)))-1</f>
        <v>0.98254154064654764</v>
      </c>
    </row>
    <row r="6428" spans="1:13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>
        <f t="shared" si="200"/>
        <v>1.2263838249917169E-2</v>
      </c>
      <c r="L6428">
        <f t="shared" si="201"/>
        <v>259.69387755102099</v>
      </c>
      <c r="M6428">
        <f ca="1">(L6428/OFFSET(L6428,-M$2+1,0))^(252/COUNT(L6428:OFFSET(L6428,-M$2+1,0)))-1</f>
        <v>1.4053893982662422</v>
      </c>
    </row>
    <row r="6429" spans="1:13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>
        <f t="shared" si="200"/>
        <v>-5.2390307793058755E-3</v>
      </c>
      <c r="L6429">
        <f t="shared" si="201"/>
        <v>258.33333333333388</v>
      </c>
      <c r="M6429">
        <f ca="1">(L6429/OFFSET(L6429,-M$2+1,0))^(252/COUNT(L6429:OFFSET(L6429,-M$2+1,0)))-1</f>
        <v>0.93025396677664962</v>
      </c>
    </row>
    <row r="6430" spans="1:13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>
        <f t="shared" si="200"/>
        <v>8.8874259381170884E-3</v>
      </c>
      <c r="L6430">
        <f t="shared" si="201"/>
        <v>260.62925170068081</v>
      </c>
      <c r="M6430">
        <f ca="1">(L6430/OFFSET(L6430,-M$2+1,0))^(252/COUNT(L6430:OFFSET(L6430,-M$2+1,0)))-1</f>
        <v>1.0929775251061242</v>
      </c>
    </row>
    <row r="6431" spans="1:13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>
        <f t="shared" si="200"/>
        <v>-1.9575856443719841E-3</v>
      </c>
      <c r="L6431">
        <f t="shared" si="201"/>
        <v>260.11904761904816</v>
      </c>
      <c r="M6431">
        <f ca="1">(L6431/OFFSET(L6431,-M$2+1,0))^(252/COUNT(L6431:OFFSET(L6431,-M$2+1,0)))-1</f>
        <v>0.89239565598860793</v>
      </c>
    </row>
    <row r="6432" spans="1:13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>
        <f t="shared" si="200"/>
        <v>-5.2304674730303535E-3</v>
      </c>
      <c r="L6432">
        <f t="shared" si="201"/>
        <v>258.75850340136111</v>
      </c>
      <c r="M6432">
        <f ca="1">(L6432/OFFSET(L6432,-M$2+1,0))^(252/COUNT(L6432:OFFSET(L6432,-M$2+1,0)))-1</f>
        <v>0.76756071766018308</v>
      </c>
    </row>
    <row r="6433" spans="1:13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>
        <f t="shared" si="200"/>
        <v>6.0795267827802313E-3</v>
      </c>
      <c r="L6433">
        <f t="shared" si="201"/>
        <v>260.33163265306183</v>
      </c>
      <c r="M6433">
        <f ca="1">(L6433/OFFSET(L6433,-M$2+1,0))^(252/COUNT(L6433:OFFSET(L6433,-M$2+1,0)))-1</f>
        <v>1.04961970104568</v>
      </c>
    </row>
    <row r="6434" spans="1:13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>
        <f t="shared" si="200"/>
        <v>-9.3091621754042286E-3</v>
      </c>
      <c r="L6434">
        <f t="shared" si="201"/>
        <v>257.90816326530671</v>
      </c>
      <c r="M6434">
        <f ca="1">(L6434/OFFSET(L6434,-M$2+1,0))^(252/COUNT(L6434:OFFSET(L6434,-M$2+1,0)))-1</f>
        <v>0.25667378069963132</v>
      </c>
    </row>
    <row r="6435" spans="1:13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>
        <f t="shared" si="200"/>
        <v>-8.4075173095944367E-3</v>
      </c>
      <c r="L6435">
        <f t="shared" si="201"/>
        <v>255.73979591836795</v>
      </c>
      <c r="M6435">
        <f ca="1">(L6435/OFFSET(L6435,-M$2+1,0))^(252/COUNT(L6435:OFFSET(L6435,-M$2+1,0)))-1</f>
        <v>5.1665270441380029E-2</v>
      </c>
    </row>
    <row r="6436" spans="1:13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>
        <f t="shared" si="200"/>
        <v>3.3250207813799726E-3</v>
      </c>
      <c r="L6436">
        <f t="shared" si="201"/>
        <v>256.59013605442237</v>
      </c>
      <c r="M6436">
        <f ca="1">(L6436/OFFSET(L6436,-M$2+1,0))^(252/COUNT(L6436:OFFSET(L6436,-M$2+1,0)))-1</f>
        <v>0.19064100103922876</v>
      </c>
    </row>
    <row r="6437" spans="1:13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>
        <f t="shared" si="200"/>
        <v>-3.8111019055510065E-3</v>
      </c>
      <c r="L6437">
        <f t="shared" si="201"/>
        <v>255.61224489795978</v>
      </c>
      <c r="M6437">
        <f ca="1">(L6437/OFFSET(L6437,-M$2+1,0))^(252/COUNT(L6437:OFFSET(L6437,-M$2+1,0)))-1</f>
        <v>0.10861933420070824</v>
      </c>
    </row>
    <row r="6438" spans="1:13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>
        <f t="shared" si="200"/>
        <v>-2.7278775781769848E-2</v>
      </c>
      <c r="L6438">
        <f t="shared" si="201"/>
        <v>248.63945578231349</v>
      </c>
      <c r="M6438">
        <f ca="1">(L6438/OFFSET(L6438,-M$2+1,0))^(252/COUNT(L6438:OFFSET(L6438,-M$2+1,0)))-1</f>
        <v>-0.19917068623443923</v>
      </c>
    </row>
    <row r="6439" spans="1:13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>
        <f t="shared" si="200"/>
        <v>5.3009575923392838E-3</v>
      </c>
      <c r="L6439">
        <f t="shared" si="201"/>
        <v>249.95748299319786</v>
      </c>
      <c r="M6439">
        <f ca="1">(L6439/OFFSET(L6439,-M$2+1,0))^(252/COUNT(L6439:OFFSET(L6439,-M$2+1,0)))-1</f>
        <v>-0.12382019601215488</v>
      </c>
    </row>
    <row r="6440" spans="1:13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>
        <f t="shared" si="200"/>
        <v>8.1646538526960466E-3</v>
      </c>
      <c r="L6440">
        <f t="shared" si="201"/>
        <v>251.99829931972849</v>
      </c>
      <c r="M6440">
        <f ca="1">(L6440/OFFSET(L6440,-M$2+1,0))^(252/COUNT(L6440:OFFSET(L6440,-M$2+1,0)))-1</f>
        <v>-8.7057319588914162E-2</v>
      </c>
    </row>
    <row r="6441" spans="1:13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>
        <f t="shared" si="200"/>
        <v>-2.3620718744727931E-3</v>
      </c>
      <c r="L6441">
        <f t="shared" si="201"/>
        <v>251.40306122449039</v>
      </c>
      <c r="M6441">
        <f ca="1">(L6441/OFFSET(L6441,-M$2+1,0))^(252/COUNT(L6441:OFFSET(L6441,-M$2+1,0)))-1</f>
        <v>-0.1733186327046472</v>
      </c>
    </row>
    <row r="6442" spans="1:13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>
        <f t="shared" si="200"/>
        <v>2.0294266869609334E-3</v>
      </c>
      <c r="L6442">
        <f t="shared" si="201"/>
        <v>251.91326530612304</v>
      </c>
      <c r="M6442">
        <f ca="1">(L6442/OFFSET(L6442,-M$2+1,0))^(252/COUNT(L6442:OFFSET(L6442,-M$2+1,0)))-1</f>
        <v>-0.10425530349301537</v>
      </c>
    </row>
    <row r="6443" spans="1:13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>
        <f t="shared" si="200"/>
        <v>1.181434599156117E-2</v>
      </c>
      <c r="L6443">
        <f t="shared" si="201"/>
        <v>254.88945578231352</v>
      </c>
      <c r="M6443">
        <f ca="1">(L6443/OFFSET(L6443,-M$2+1,0))^(252/COUNT(L6443:OFFSET(L6443,-M$2+1,0)))-1</f>
        <v>-0.11054980486713983</v>
      </c>
    </row>
    <row r="6444" spans="1:13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>
        <f t="shared" si="200"/>
        <v>3.0025020850708017E-3</v>
      </c>
      <c r="L6444">
        <f t="shared" si="201"/>
        <v>255.65476190476247</v>
      </c>
      <c r="M6444">
        <f ca="1">(L6444/OFFSET(L6444,-M$2+1,0))^(252/COUNT(L6444:OFFSET(L6444,-M$2+1,0)))-1</f>
        <v>-6.0781840532165177E-2</v>
      </c>
    </row>
    <row r="6445" spans="1:13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>
        <f t="shared" si="200"/>
        <v>-7.3174787959421339E-3</v>
      </c>
      <c r="L6445">
        <f t="shared" si="201"/>
        <v>253.78401360544274</v>
      </c>
      <c r="M6445">
        <f ca="1">(L6445/OFFSET(L6445,-M$2+1,0))^(252/COUNT(L6445:OFFSET(L6445,-M$2+1,0)))-1</f>
        <v>-0.11656007123725476</v>
      </c>
    </row>
    <row r="6446" spans="1:13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>
        <f t="shared" si="200"/>
        <v>1.2732450996816969E-2</v>
      </c>
      <c r="L6446">
        <f t="shared" si="201"/>
        <v>257.01530612244954</v>
      </c>
      <c r="M6446">
        <f ca="1">(L6446/OFFSET(L6446,-M$2+1,0))^(252/COUNT(L6446:OFFSET(L6446,-M$2+1,0)))-1</f>
        <v>2.321427852214164E-2</v>
      </c>
    </row>
    <row r="6447" spans="1:13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>
        <f t="shared" si="200"/>
        <v>-2.5971877584780811E-2</v>
      </c>
      <c r="L6447">
        <f t="shared" si="201"/>
        <v>250.34013605442232</v>
      </c>
      <c r="M6447">
        <f ca="1">(L6447/OFFSET(L6447,-M$2+1,0))^(252/COUNT(L6447:OFFSET(L6447,-M$2+1,0)))-1</f>
        <v>-0.37010735237751302</v>
      </c>
    </row>
    <row r="6448" spans="1:13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>
        <f t="shared" si="200"/>
        <v>1.1888586956521063E-3</v>
      </c>
      <c r="L6448">
        <f t="shared" si="201"/>
        <v>250.63775510204135</v>
      </c>
      <c r="M6448">
        <f ca="1">(L6448/OFFSET(L6448,-M$2+1,0))^(252/COUNT(L6448:OFFSET(L6448,-M$2+1,0)))-1</f>
        <v>-0.31685615869189687</v>
      </c>
    </row>
    <row r="6449" spans="1:13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>
        <f t="shared" si="200"/>
        <v>-8.1424936386768065E-3</v>
      </c>
      <c r="L6449">
        <f t="shared" si="201"/>
        <v>248.59693877551075</v>
      </c>
      <c r="M6449">
        <f ca="1">(L6449/OFFSET(L6449,-M$2+1,0))^(252/COUNT(L6449:OFFSET(L6449,-M$2+1,0)))-1</f>
        <v>-0.44874187522442344</v>
      </c>
    </row>
    <row r="6450" spans="1:13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>
        <f t="shared" si="200"/>
        <v>1.334017444843516E-2</v>
      </c>
      <c r="L6450">
        <f t="shared" si="201"/>
        <v>251.91326530612301</v>
      </c>
      <c r="M6450">
        <f ca="1">(L6450/OFFSET(L6450,-M$2+1,0))^(252/COUNT(L6450:OFFSET(L6450,-M$2+1,0)))-1</f>
        <v>-0.33228072428868516</v>
      </c>
    </row>
    <row r="6451" spans="1:13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>
        <f t="shared" si="200"/>
        <v>-2.8523206751054797E-2</v>
      </c>
      <c r="L6451">
        <f t="shared" si="201"/>
        <v>244.72789115646313</v>
      </c>
      <c r="M6451">
        <f ca="1">(L6451/OFFSET(L6451,-M$2+1,0))^(252/COUNT(L6451:OFFSET(L6451,-M$2+1,0)))-1</f>
        <v>-0.50461899571848989</v>
      </c>
    </row>
    <row r="6452" spans="1:13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>
        <f t="shared" si="200"/>
        <v>-5.0382209867964045E-3</v>
      </c>
      <c r="L6452">
        <f t="shared" si="201"/>
        <v>243.49489795918421</v>
      </c>
      <c r="M6452">
        <f ca="1">(L6452/OFFSET(L6452,-M$2+1,0))^(252/COUNT(L6452:OFFSET(L6452,-M$2+1,0)))-1</f>
        <v>-0.56934168351381143</v>
      </c>
    </row>
    <row r="6453" spans="1:13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>
        <f t="shared" si="200"/>
        <v>-1.4318142133752376E-2</v>
      </c>
      <c r="L6453">
        <f t="shared" si="201"/>
        <v>240.00850340136108</v>
      </c>
      <c r="M6453">
        <f ca="1">(L6453/OFFSET(L6453,-M$2+1,0))^(252/COUNT(L6453:OFFSET(L6453,-M$2+1,0)))-1</f>
        <v>-0.59598693683464465</v>
      </c>
    </row>
    <row r="6454" spans="1:13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>
        <f t="shared" si="200"/>
        <v>-1.045172719220544E-2</v>
      </c>
      <c r="L6454">
        <f t="shared" si="201"/>
        <v>237.50000000000054</v>
      </c>
      <c r="M6454">
        <f ca="1">(L6454/OFFSET(L6454,-M$2+1,0))^(252/COUNT(L6454:OFFSET(L6454,-M$2+1,0)))-1</f>
        <v>-0.60635677963165779</v>
      </c>
    </row>
    <row r="6455" spans="1:13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>
        <f t="shared" si="200"/>
        <v>3.0791263873970687E-2</v>
      </c>
      <c r="L6455">
        <f t="shared" si="201"/>
        <v>244.81292517006858</v>
      </c>
      <c r="M6455">
        <f ca="1">(L6455/OFFSET(L6455,-M$2+1,0))^(252/COUNT(L6455:OFFSET(L6455,-M$2+1,0)))-1</f>
        <v>-0.44679096425519604</v>
      </c>
    </row>
    <row r="6456" spans="1:13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>
        <f t="shared" si="200"/>
        <v>-3.6470996873914086E-3</v>
      </c>
      <c r="L6456">
        <f t="shared" si="201"/>
        <v>243.92006802721144</v>
      </c>
      <c r="M6456">
        <f ca="1">(L6456/OFFSET(L6456,-M$2+1,0))^(252/COUNT(L6456:OFFSET(L6456,-M$2+1,0)))-1</f>
        <v>-0.44564232788191283</v>
      </c>
    </row>
    <row r="6457" spans="1:13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>
        <f t="shared" si="200"/>
        <v>-1.394457033292662E-2</v>
      </c>
      <c r="L6457">
        <f t="shared" si="201"/>
        <v>240.51870748299373</v>
      </c>
      <c r="M6457">
        <f ca="1">(L6457/OFFSET(L6457,-M$2+1,0))^(252/COUNT(L6457:OFFSET(L6457,-M$2+1,0)))-1</f>
        <v>-0.34189821863231684</v>
      </c>
    </row>
    <row r="6458" spans="1:13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>
        <f t="shared" si="200"/>
        <v>1.5909492663956915E-3</v>
      </c>
      <c r="L6458">
        <f t="shared" si="201"/>
        <v>240.90136054421825</v>
      </c>
      <c r="M6458">
        <f ca="1">(L6458/OFFSET(L6458,-M$2+1,0))^(252/COUNT(L6458:OFFSET(L6458,-M$2+1,0)))-1</f>
        <v>-0.37185315042621425</v>
      </c>
    </row>
    <row r="6459" spans="1:13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>
        <f t="shared" si="200"/>
        <v>-1.6060713025061735E-2</v>
      </c>
      <c r="L6459">
        <f t="shared" si="201"/>
        <v>237.03231292517063</v>
      </c>
      <c r="M6459">
        <f ca="1">(L6459/OFFSET(L6459,-M$2+1,0))^(252/COUNT(L6459:OFFSET(L6459,-M$2+1,0)))-1</f>
        <v>-0.53765592073825863</v>
      </c>
    </row>
    <row r="6460" spans="1:13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>
        <f t="shared" si="200"/>
        <v>6.0986547085202236E-3</v>
      </c>
      <c r="L6460">
        <f t="shared" si="201"/>
        <v>238.47789115646316</v>
      </c>
      <c r="M6460">
        <f ca="1">(L6460/OFFSET(L6460,-M$2+1,0))^(252/COUNT(L6460:OFFSET(L6460,-M$2+1,0)))-1</f>
        <v>-0.48574648513466745</v>
      </c>
    </row>
    <row r="6461" spans="1:13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>
        <f t="shared" si="200"/>
        <v>-2.0146193617400554E-2</v>
      </c>
      <c r="L6461">
        <f t="shared" si="201"/>
        <v>233.67346938775569</v>
      </c>
      <c r="M6461">
        <f ca="1">(L6461/OFFSET(L6461,-M$2+1,0))^(252/COUNT(L6461:OFFSET(L6461,-M$2+1,0)))-1</f>
        <v>-0.61210386344079948</v>
      </c>
    </row>
    <row r="6462" spans="1:13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>
        <f t="shared" si="200"/>
        <v>1.7649199417758332E-2</v>
      </c>
      <c r="L6462">
        <f t="shared" si="201"/>
        <v>237.79761904761963</v>
      </c>
      <c r="M6462">
        <f ca="1">(L6462/OFFSET(L6462,-M$2+1,0))^(252/COUNT(L6462:OFFSET(L6462,-M$2+1,0)))-1</f>
        <v>-0.58295687917042649</v>
      </c>
    </row>
    <row r="6463" spans="1:13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>
        <f t="shared" si="200"/>
        <v>-2.3422134811371342E-2</v>
      </c>
      <c r="L6463">
        <f t="shared" si="201"/>
        <v>232.22789115646316</v>
      </c>
      <c r="M6463">
        <f ca="1">(L6463/OFFSET(L6463,-M$2+1,0))^(252/COUNT(L6463:OFFSET(L6463,-M$2+1,0)))-1</f>
        <v>-0.7020919775080342</v>
      </c>
    </row>
    <row r="6464" spans="1:13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>
        <f t="shared" si="200"/>
        <v>1.2632735261808969E-2</v>
      </c>
      <c r="L6464">
        <f t="shared" si="201"/>
        <v>235.16156462585096</v>
      </c>
      <c r="M6464">
        <f ca="1">(L6464/OFFSET(L6464,-M$2+1,0))^(252/COUNT(L6464:OFFSET(L6464,-M$2+1,0)))-1</f>
        <v>-0.61720504741007853</v>
      </c>
    </row>
    <row r="6465" spans="1:13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>
        <f t="shared" si="200"/>
        <v>3.1820647260893065E-2</v>
      </c>
      <c r="L6465">
        <f t="shared" si="201"/>
        <v>242.64455782312987</v>
      </c>
      <c r="M6465">
        <f ca="1">(L6465/OFFSET(L6465,-M$2+1,0))^(252/COUNT(L6465:OFFSET(L6465,-M$2+1,0)))-1</f>
        <v>-0.51566511755965116</v>
      </c>
    </row>
    <row r="6466" spans="1:13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>
        <f t="shared" si="200"/>
        <v>7.0089363939018767E-4</v>
      </c>
      <c r="L6466">
        <f t="shared" si="201"/>
        <v>242.81462585034075</v>
      </c>
      <c r="M6466">
        <f ca="1">(L6466/OFFSET(L6466,-M$2+1,0))^(252/COUNT(L6466:OFFSET(L6466,-M$2+1,0)))-1</f>
        <v>-0.3192636819464898</v>
      </c>
    </row>
    <row r="6467" spans="1:13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>
        <f t="shared" si="200"/>
        <v>8.5799334617404632E-3</v>
      </c>
      <c r="L6467">
        <f t="shared" si="201"/>
        <v>244.89795918367409</v>
      </c>
      <c r="M6467">
        <f ca="1">(L6467/OFFSET(L6467,-M$2+1,0))^(252/COUNT(L6467:OFFSET(L6467,-M$2+1,0)))-1</f>
        <v>-0.25316047802399444</v>
      </c>
    </row>
    <row r="6468" spans="1:13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>
        <f t="shared" ref="K6468:K6531" si="202">E6468/E6467-1</f>
        <v>-5.7291666666666741E-3</v>
      </c>
      <c r="L6468">
        <f t="shared" ref="L6468:L6531" si="203">L6467*(1+K6468)</f>
        <v>243.4948979591843</v>
      </c>
      <c r="M6468">
        <f ca="1">(L6468/OFFSET(L6468,-M$2+1,0))^(252/COUNT(L6468:OFFSET(L6468,-M$2+1,0)))-1</f>
        <v>-0.22993829797961829</v>
      </c>
    </row>
    <row r="6469" spans="1:13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>
        <f t="shared" si="202"/>
        <v>-8.5559629823642736E-3</v>
      </c>
      <c r="L6469">
        <f t="shared" si="203"/>
        <v>241.41156462585096</v>
      </c>
      <c r="M6469">
        <f ca="1">(L6469/OFFSET(L6469,-M$2+1,0))^(252/COUNT(L6469:OFFSET(L6469,-M$2+1,0)))-1</f>
        <v>-0.41522523619575935</v>
      </c>
    </row>
    <row r="6470" spans="1:13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>
        <f t="shared" si="202"/>
        <v>1.6731243395561757E-2</v>
      </c>
      <c r="L6470">
        <f t="shared" si="203"/>
        <v>245.45068027210945</v>
      </c>
      <c r="M6470">
        <f ca="1">(L6470/OFFSET(L6470,-M$2+1,0))^(252/COUNT(L6470:OFFSET(L6470,-M$2+1,0)))-1</f>
        <v>3.7857504975296496E-2</v>
      </c>
    </row>
    <row r="6471" spans="1:13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>
        <f t="shared" si="202"/>
        <v>1.4204053351810186E-2</v>
      </c>
      <c r="L6471">
        <f t="shared" si="203"/>
        <v>248.93707482993261</v>
      </c>
      <c r="M6471">
        <f ca="1">(L6471/OFFSET(L6471,-M$2+1,0))^(252/COUNT(L6471:OFFSET(L6471,-M$2+1,0)))-1</f>
        <v>0.32116306941394734</v>
      </c>
    </row>
    <row r="6472" spans="1:13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>
        <f t="shared" si="202"/>
        <v>-1.70794192997481E-4</v>
      </c>
      <c r="L6472">
        <f t="shared" si="203"/>
        <v>248.89455782312987</v>
      </c>
      <c r="M6472">
        <f ca="1">(L6472/OFFSET(L6472,-M$2+1,0))^(252/COUNT(L6472:OFFSET(L6472,-M$2+1,0)))-1</f>
        <v>0.58102422773055595</v>
      </c>
    </row>
    <row r="6473" spans="1:13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>
        <f t="shared" si="202"/>
        <v>7.8578749572941753E-3</v>
      </c>
      <c r="L6473">
        <f t="shared" si="203"/>
        <v>250.85034013605505</v>
      </c>
      <c r="M6473">
        <f ca="1">(L6473/OFFSET(L6473,-M$2+1,0))^(252/COUNT(L6473:OFFSET(L6473,-M$2+1,0)))-1</f>
        <v>0.99188202039177709</v>
      </c>
    </row>
    <row r="6474" spans="1:13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>
        <f t="shared" si="202"/>
        <v>-2.762711864406775E-2</v>
      </c>
      <c r="L6474">
        <f t="shared" si="203"/>
        <v>243.9200680272115</v>
      </c>
      <c r="M6474">
        <f ca="1">(L6474/OFFSET(L6474,-M$2+1,0))^(252/COUNT(L6474:OFFSET(L6474,-M$2+1,0)))-1</f>
        <v>-4.4993811850924215E-2</v>
      </c>
    </row>
    <row r="6475" spans="1:13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>
        <f t="shared" si="202"/>
        <v>8.5410493289175271E-3</v>
      </c>
      <c r="L6475">
        <f t="shared" si="203"/>
        <v>246.00340136054484</v>
      </c>
      <c r="M6475">
        <f ca="1">(L6475/OFFSET(L6475,-M$2+1,0))^(252/COUNT(L6475:OFFSET(L6475,-M$2+1,0)))-1</f>
        <v>0.11311260509849563</v>
      </c>
    </row>
    <row r="6476" spans="1:13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>
        <f t="shared" si="202"/>
        <v>-1.5554787417905169E-3</v>
      </c>
      <c r="L6476">
        <f t="shared" si="203"/>
        <v>245.62074829932035</v>
      </c>
      <c r="M6476">
        <f ca="1">(L6476/OFFSET(L6476,-M$2+1,0))^(252/COUNT(L6476:OFFSET(L6476,-M$2+1,0)))-1</f>
        <v>0.30275869030034852</v>
      </c>
    </row>
    <row r="6477" spans="1:13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>
        <f t="shared" si="202"/>
        <v>-1.3674917777393159E-2</v>
      </c>
      <c r="L6477">
        <f t="shared" si="203"/>
        <v>242.26190476190536</v>
      </c>
      <c r="M6477">
        <f ca="1">(L6477/OFFSET(L6477,-M$2+1,0))^(252/COUNT(L6477:OFFSET(L6477,-M$2+1,0)))-1</f>
        <v>7.3539482416210999E-2</v>
      </c>
    </row>
    <row r="6478" spans="1:13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>
        <f t="shared" si="202"/>
        <v>-1.5268515268515248E-2</v>
      </c>
      <c r="L6478">
        <f t="shared" si="203"/>
        <v>238.56292517006861</v>
      </c>
      <c r="M6478">
        <f ca="1">(L6478/OFFSET(L6478,-M$2+1,0))^(252/COUNT(L6478:OFFSET(L6478,-M$2+1,0)))-1</f>
        <v>8.4481135764432169E-2</v>
      </c>
    </row>
    <row r="6479" spans="1:13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>
        <f t="shared" si="202"/>
        <v>6.9506326857957657E-3</v>
      </c>
      <c r="L6479">
        <f t="shared" si="203"/>
        <v>240.22108843537472</v>
      </c>
      <c r="M6479">
        <f ca="1">(L6479/OFFSET(L6479,-M$2+1,0))^(252/COUNT(L6479:OFFSET(L6479,-M$2+1,0)))-1</f>
        <v>9.6109390466535993E-2</v>
      </c>
    </row>
    <row r="6480" spans="1:13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>
        <f t="shared" si="202"/>
        <v>-1.0619469026548201E-3</v>
      </c>
      <c r="L6480">
        <f t="shared" si="203"/>
        <v>239.9659863945584</v>
      </c>
      <c r="M6480">
        <f ca="1">(L6480/OFFSET(L6480,-M$2+1,0))^(252/COUNT(L6480:OFFSET(L6480,-M$2+1,0)))-1</f>
        <v>0.39767932506676851</v>
      </c>
    </row>
    <row r="6481" spans="1:13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>
        <f t="shared" si="202"/>
        <v>6.9099929128277893E-3</v>
      </c>
      <c r="L6481">
        <f t="shared" si="203"/>
        <v>241.62414965986451</v>
      </c>
      <c r="M6481">
        <f ca="1">(L6481/OFFSET(L6481,-M$2+1,0))^(252/COUNT(L6481:OFFSET(L6481,-M$2+1,0)))-1</f>
        <v>0.222795248889748</v>
      </c>
    </row>
    <row r="6482" spans="1:13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>
        <f t="shared" si="202"/>
        <v>1.6364596163997991E-2</v>
      </c>
      <c r="L6482">
        <f t="shared" si="203"/>
        <v>245.57823129251761</v>
      </c>
      <c r="M6482">
        <f ca="1">(L6482/OFFSET(L6482,-M$2+1,0))^(252/COUNT(L6482:OFFSET(L6482,-M$2+1,0)))-1</f>
        <v>1.0224191008920096</v>
      </c>
    </row>
    <row r="6483" spans="1:13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>
        <f t="shared" si="202"/>
        <v>5.886426592797811E-3</v>
      </c>
      <c r="L6483">
        <f t="shared" si="203"/>
        <v>247.02380952381014</v>
      </c>
      <c r="M6483">
        <f ca="1">(L6483/OFFSET(L6483,-M$2+1,0))^(252/COUNT(L6483:OFFSET(L6483,-M$2+1,0)))-1</f>
        <v>0.8590589933020969</v>
      </c>
    </row>
    <row r="6484" spans="1:13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>
        <f t="shared" si="202"/>
        <v>2.2375215146299698E-3</v>
      </c>
      <c r="L6484">
        <f t="shared" si="203"/>
        <v>247.57653061224553</v>
      </c>
      <c r="M6484">
        <f ca="1">(L6484/OFFSET(L6484,-M$2+1,0))^(252/COUNT(L6484:OFFSET(L6484,-M$2+1,0)))-1</f>
        <v>0.28857695831487429</v>
      </c>
    </row>
    <row r="6485" spans="1:13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>
        <f t="shared" si="202"/>
        <v>-1.3738622703074022E-2</v>
      </c>
      <c r="L6485">
        <f t="shared" si="203"/>
        <v>244.17517006802782</v>
      </c>
      <c r="M6485">
        <f ca="1">(L6485/OFFSET(L6485,-M$2+1,0))^(252/COUNT(L6485:OFFSET(L6485,-M$2+1,0)))-1</f>
        <v>7.2941063943628981E-2</v>
      </c>
    </row>
    <row r="6486" spans="1:13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>
        <f t="shared" si="202"/>
        <v>-2.9601253700156649E-3</v>
      </c>
      <c r="L6486">
        <f t="shared" si="203"/>
        <v>243.45238095238156</v>
      </c>
      <c r="M6486">
        <f ca="1">(L6486/OFFSET(L6486,-M$2+1,0))^(252/COUNT(L6486:OFFSET(L6486,-M$2+1,0)))-1</f>
        <v>-7.1881051550708897E-2</v>
      </c>
    </row>
    <row r="6487" spans="1:13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>
        <f t="shared" si="202"/>
        <v>-5.7631854697869356E-3</v>
      </c>
      <c r="L6487">
        <f t="shared" si="203"/>
        <v>242.04931972789177</v>
      </c>
      <c r="M6487">
        <f ca="1">(L6487/OFFSET(L6487,-M$2+1,0))^(252/COUNT(L6487:OFFSET(L6487,-M$2+1,0)))-1</f>
        <v>-7.228109055019194E-2</v>
      </c>
    </row>
    <row r="6488" spans="1:13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>
        <f t="shared" si="202"/>
        <v>-1.3174073423502519E-2</v>
      </c>
      <c r="L6488">
        <f t="shared" si="203"/>
        <v>238.86054421768767</v>
      </c>
      <c r="M6488">
        <f ca="1">(L6488/OFFSET(L6488,-M$2+1,0))^(252/COUNT(L6488:OFFSET(L6488,-M$2+1,0)))-1</f>
        <v>-0.12528219222971837</v>
      </c>
    </row>
    <row r="6489" spans="1:13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>
        <f t="shared" si="202"/>
        <v>1.7799928800288356E-4</v>
      </c>
      <c r="L6489">
        <f t="shared" si="203"/>
        <v>238.90306122449041</v>
      </c>
      <c r="M6489">
        <f ca="1">(L6489/OFFSET(L6489,-M$2+1,0))^(252/COUNT(L6489:OFFSET(L6489,-M$2+1,0)))-1</f>
        <v>-0.28871413233176191</v>
      </c>
    </row>
    <row r="6490" spans="1:13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>
        <f t="shared" si="202"/>
        <v>-2.5449368214984891E-2</v>
      </c>
      <c r="L6490">
        <f t="shared" si="203"/>
        <v>232.82312925170129</v>
      </c>
      <c r="M6490">
        <f ca="1">(L6490/OFFSET(L6490,-M$2+1,0))^(252/COUNT(L6490:OFFSET(L6490,-M$2+1,0)))-1</f>
        <v>-0.56967120771464586</v>
      </c>
    </row>
    <row r="6491" spans="1:13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>
        <f t="shared" si="202"/>
        <v>-1.0956902848794359E-3</v>
      </c>
      <c r="L6491">
        <f t="shared" si="203"/>
        <v>232.56802721088496</v>
      </c>
      <c r="M6491">
        <f ca="1">(L6491/OFFSET(L6491,-M$2+1,0))^(252/COUNT(L6491:OFFSET(L6491,-M$2+1,0)))-1</f>
        <v>-0.57466015960624306</v>
      </c>
    </row>
    <row r="6492" spans="1:13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>
        <f t="shared" si="202"/>
        <v>-1.7915904936014582E-2</v>
      </c>
      <c r="L6492">
        <f t="shared" si="203"/>
        <v>228.40136054421831</v>
      </c>
      <c r="M6492">
        <f ca="1">(L6492/OFFSET(L6492,-M$2+1,0))^(252/COUNT(L6492:OFFSET(L6492,-M$2+1,0)))-1</f>
        <v>-0.69311313289136045</v>
      </c>
    </row>
    <row r="6493" spans="1:13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>
        <f t="shared" si="202"/>
        <v>1.079672375279217E-2</v>
      </c>
      <c r="L6493">
        <f t="shared" si="203"/>
        <v>230.86734693877611</v>
      </c>
      <c r="M6493">
        <f ca="1">(L6493/OFFSET(L6493,-M$2+1,0))^(252/COUNT(L6493:OFFSET(L6493,-M$2+1,0)))-1</f>
        <v>-0.49990933904711854</v>
      </c>
    </row>
    <row r="6494" spans="1:13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>
        <f t="shared" si="202"/>
        <v>6.9981583793738977E-3</v>
      </c>
      <c r="L6494">
        <f t="shared" si="203"/>
        <v>232.48299319727951</v>
      </c>
      <c r="M6494">
        <f ca="1">(L6494/OFFSET(L6494,-M$2+1,0))^(252/COUNT(L6494:OFFSET(L6494,-M$2+1,0)))-1</f>
        <v>-0.50946391010812975</v>
      </c>
    </row>
    <row r="6495" spans="1:13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>
        <f t="shared" si="202"/>
        <v>-9.6927578639356415E-3</v>
      </c>
      <c r="L6495">
        <f t="shared" si="203"/>
        <v>230.2295918367353</v>
      </c>
      <c r="M6495">
        <f ca="1">(L6495/OFFSET(L6495,-M$2+1,0))^(252/COUNT(L6495:OFFSET(L6495,-M$2+1,0)))-1</f>
        <v>-0.55752292242299817</v>
      </c>
    </row>
    <row r="6496" spans="1:13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>
        <f t="shared" si="202"/>
        <v>9.2336103416434945E-3</v>
      </c>
      <c r="L6496">
        <f t="shared" si="203"/>
        <v>232.35544217687132</v>
      </c>
      <c r="M6496">
        <f ca="1">(L6496/OFFSET(L6496,-M$2+1,0))^(252/COUNT(L6496:OFFSET(L6496,-M$2+1,0)))-1</f>
        <v>-0.40907374065039803</v>
      </c>
    </row>
    <row r="6497" spans="1:13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>
        <f t="shared" si="202"/>
        <v>-2.3604757548032929E-2</v>
      </c>
      <c r="L6497">
        <f t="shared" si="203"/>
        <v>226.8707482993203</v>
      </c>
      <c r="M6497">
        <f ca="1">(L6497/OFFSET(L6497,-M$2+1,0))^(252/COUNT(L6497:OFFSET(L6497,-M$2+1,0)))-1</f>
        <v>-0.46910093829428101</v>
      </c>
    </row>
    <row r="6498" spans="1:13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>
        <f t="shared" si="202"/>
        <v>-8.9955022488755754E-3</v>
      </c>
      <c r="L6498">
        <f t="shared" si="203"/>
        <v>224.82993197278967</v>
      </c>
      <c r="M6498">
        <f ca="1">(L6498/OFFSET(L6498,-M$2+1,0))^(252/COUNT(L6498:OFFSET(L6498,-M$2+1,0)))-1</f>
        <v>-0.56582802902173845</v>
      </c>
    </row>
    <row r="6499" spans="1:13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>
        <f t="shared" si="202"/>
        <v>-2.7420574886535598E-2</v>
      </c>
      <c r="L6499">
        <f t="shared" si="203"/>
        <v>218.66496598639509</v>
      </c>
      <c r="M6499">
        <f ca="1">(L6499/OFFSET(L6499,-M$2+1,0))^(252/COUNT(L6499:OFFSET(L6499,-M$2+1,0)))-1</f>
        <v>-0.69002123588125608</v>
      </c>
    </row>
    <row r="6500" spans="1:13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>
        <f t="shared" si="202"/>
        <v>-1.1277464514874547E-2</v>
      </c>
      <c r="L6500">
        <f t="shared" si="203"/>
        <v>216.19897959183726</v>
      </c>
      <c r="M6500">
        <f ca="1">(L6500/OFFSET(L6500,-M$2+1,0))^(252/COUNT(L6500:OFFSET(L6500,-M$2+1,0)))-1</f>
        <v>-0.75363012946251196</v>
      </c>
    </row>
    <row r="6501" spans="1:13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>
        <f t="shared" si="202"/>
        <v>-1.2586037364798464E-2</v>
      </c>
      <c r="L6501">
        <f t="shared" si="203"/>
        <v>213.4778911564631</v>
      </c>
      <c r="M6501">
        <f ca="1">(L6501/OFFSET(L6501,-M$2+1,0))^(252/COUNT(L6501:OFFSET(L6501,-M$2+1,0)))-1</f>
        <v>-0.82881951053569558</v>
      </c>
    </row>
    <row r="6502" spans="1:13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>
        <f t="shared" si="202"/>
        <v>2.569209320852428E-2</v>
      </c>
      <c r="L6502">
        <f t="shared" si="203"/>
        <v>218.96258503401415</v>
      </c>
      <c r="M6502">
        <f ca="1">(L6502/OFFSET(L6502,-M$2+1,0))^(252/COUNT(L6502:OFFSET(L6502,-M$2+1,0)))-1</f>
        <v>-0.78114734590805712</v>
      </c>
    </row>
    <row r="6503" spans="1:13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>
        <f t="shared" si="202"/>
        <v>8.3495145631067302E-3</v>
      </c>
      <c r="L6503">
        <f t="shared" si="203"/>
        <v>220.79081632653114</v>
      </c>
      <c r="M6503">
        <f ca="1">(L6503/OFFSET(L6503,-M$2+1,0))^(252/COUNT(L6503:OFFSET(L6503,-M$2+1,0)))-1</f>
        <v>-0.76372307543973261</v>
      </c>
    </row>
    <row r="6504" spans="1:13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>
        <f t="shared" si="202"/>
        <v>-1.405738494126707E-2</v>
      </c>
      <c r="L6504">
        <f t="shared" si="203"/>
        <v>217.6870748299325</v>
      </c>
      <c r="M6504">
        <f ca="1">(L6504/OFFSET(L6504,-M$2+1,0))^(252/COUNT(L6504:OFFSET(L6504,-M$2+1,0)))-1</f>
        <v>-0.76468347675236226</v>
      </c>
    </row>
    <row r="6505" spans="1:13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>
        <f t="shared" si="202"/>
        <v>1.6015625000000089E-2</v>
      </c>
      <c r="L6505">
        <f t="shared" si="203"/>
        <v>221.17346938775566</v>
      </c>
      <c r="M6505">
        <f ca="1">(L6505/OFFSET(L6505,-M$2+1,0))^(252/COUNT(L6505:OFFSET(L6505,-M$2+1,0)))-1</f>
        <v>-0.70158582236012867</v>
      </c>
    </row>
    <row r="6506" spans="1:13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>
        <f t="shared" si="202"/>
        <v>5.7670126874278527E-3</v>
      </c>
      <c r="L6506">
        <f t="shared" si="203"/>
        <v>222.44897959183729</v>
      </c>
      <c r="M6506">
        <f ca="1">(L6506/OFFSET(L6506,-M$2+1,0))^(252/COUNT(L6506:OFFSET(L6506,-M$2+1,0)))-1</f>
        <v>-0.65492416387691366</v>
      </c>
    </row>
    <row r="6507" spans="1:13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>
        <f t="shared" si="202"/>
        <v>-8.7920489296635651E-3</v>
      </c>
      <c r="L6507">
        <f t="shared" si="203"/>
        <v>220.49319727891213</v>
      </c>
      <c r="M6507">
        <f ca="1">(L6507/OFFSET(L6507,-M$2+1,0))^(252/COUNT(L6507:OFFSET(L6507,-M$2+1,0)))-1</f>
        <v>-0.63511181825788987</v>
      </c>
    </row>
    <row r="6508" spans="1:13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>
        <f t="shared" si="202"/>
        <v>2.2367913613575041E-2</v>
      </c>
      <c r="L6508">
        <f t="shared" si="203"/>
        <v>225.4251700680278</v>
      </c>
      <c r="M6508">
        <f ca="1">(L6508/OFFSET(L6508,-M$2+1,0))^(252/COUNT(L6508:OFFSET(L6508,-M$2+1,0)))-1</f>
        <v>-0.51889850062061649</v>
      </c>
    </row>
    <row r="6509" spans="1:13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>
        <f t="shared" si="202"/>
        <v>1.32025650697849E-2</v>
      </c>
      <c r="L6509">
        <f t="shared" si="203"/>
        <v>228.40136054421825</v>
      </c>
      <c r="M6509">
        <f ca="1">(L6509/OFFSET(L6509,-M$2+1,0))^(252/COUNT(L6509:OFFSET(L6509,-M$2+1,0)))-1</f>
        <v>-0.21462999040033437</v>
      </c>
    </row>
    <row r="6510" spans="1:13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>
        <f t="shared" si="202"/>
        <v>-1.3588979895755804E-2</v>
      </c>
      <c r="L6510">
        <f t="shared" si="203"/>
        <v>225.29761904761961</v>
      </c>
      <c r="M6510">
        <f ca="1">(L6510/OFFSET(L6510,-M$2+1,0))^(252/COUNT(L6510:OFFSET(L6510,-M$2+1,0)))-1</f>
        <v>-0.32980208241151732</v>
      </c>
    </row>
    <row r="6511" spans="1:13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>
        <f t="shared" si="202"/>
        <v>-2.6797508963955496E-2</v>
      </c>
      <c r="L6511">
        <f t="shared" si="203"/>
        <v>219.26020408163319</v>
      </c>
      <c r="M6511">
        <f ca="1">(L6511/OFFSET(L6511,-M$2+1,0))^(252/COUNT(L6511:OFFSET(L6511,-M$2+1,0)))-1</f>
        <v>-0.40229043559346811</v>
      </c>
    </row>
    <row r="6512" spans="1:13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>
        <f t="shared" si="202"/>
        <v>-1.0277292999806065E-2</v>
      </c>
      <c r="L6512">
        <f t="shared" si="203"/>
        <v>217.00680272108897</v>
      </c>
      <c r="M6512">
        <f ca="1">(L6512/OFFSET(L6512,-M$2+1,0))^(252/COUNT(L6512:OFFSET(L6512,-M$2+1,0)))-1</f>
        <v>-0.54165073932158647</v>
      </c>
    </row>
    <row r="6513" spans="1:13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>
        <f t="shared" si="202"/>
        <v>8.0329153605016579E-3</v>
      </c>
      <c r="L6513">
        <f t="shared" si="203"/>
        <v>218.75000000000057</v>
      </c>
      <c r="M6513">
        <f ca="1">(L6513/OFFSET(L6513,-M$2+1,0))^(252/COUNT(L6513:OFFSET(L6513,-M$2+1,0)))-1</f>
        <v>-0.53568084291061768</v>
      </c>
    </row>
    <row r="6514" spans="1:13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>
        <f t="shared" si="202"/>
        <v>-7.7745383867833251E-3</v>
      </c>
      <c r="L6514">
        <f t="shared" si="203"/>
        <v>217.04931972789171</v>
      </c>
      <c r="M6514">
        <f ca="1">(L6514/OFFSET(L6514,-M$2+1,0))^(252/COUNT(L6514:OFFSET(L6514,-M$2+1,0)))-1</f>
        <v>-0.52422042195609619</v>
      </c>
    </row>
    <row r="6515" spans="1:13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>
        <f t="shared" si="202"/>
        <v>6.2683643486778351E-3</v>
      </c>
      <c r="L6515">
        <f t="shared" si="203"/>
        <v>218.40986394557882</v>
      </c>
      <c r="M6515">
        <f ca="1">(L6515/OFFSET(L6515,-M$2+1,0))^(252/COUNT(L6515:OFFSET(L6515,-M$2+1,0)))-1</f>
        <v>-0.54153685115380856</v>
      </c>
    </row>
    <row r="6516" spans="1:13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>
        <f t="shared" si="202"/>
        <v>8.9546427876192602E-3</v>
      </c>
      <c r="L6516">
        <f t="shared" si="203"/>
        <v>220.365646258504</v>
      </c>
      <c r="M6516">
        <f ca="1">(L6516/OFFSET(L6516,-M$2+1,0))^(252/COUNT(L6516:OFFSET(L6516,-M$2+1,0)))-1</f>
        <v>-0.30688724992999505</v>
      </c>
    </row>
    <row r="6517" spans="1:13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>
        <f t="shared" si="202"/>
        <v>1.0804553347482093E-2</v>
      </c>
      <c r="L6517">
        <f t="shared" si="203"/>
        <v>222.74659863945638</v>
      </c>
      <c r="M6517">
        <f ca="1">(L6517/OFFSET(L6517,-M$2+1,0))^(252/COUNT(L6517:OFFSET(L6517,-M$2+1,0)))-1</f>
        <v>-0.11068095114745369</v>
      </c>
    </row>
    <row r="6518" spans="1:13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>
        <f t="shared" si="202"/>
        <v>-9.7346821912578374E-3</v>
      </c>
      <c r="L6518">
        <f t="shared" si="203"/>
        <v>220.57823129251761</v>
      </c>
      <c r="M6518">
        <f ca="1">(L6518/OFFSET(L6518,-M$2+1,0))^(252/COUNT(L6518:OFFSET(L6518,-M$2+1,0)))-1</f>
        <v>0.11601847193349735</v>
      </c>
    </row>
    <row r="6519" spans="1:13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>
        <f t="shared" si="202"/>
        <v>1.9275250578254521E-4</v>
      </c>
      <c r="L6519">
        <f t="shared" si="203"/>
        <v>220.62074829932033</v>
      </c>
      <c r="M6519">
        <f ca="1">(L6519/OFFSET(L6519,-M$2+1,0))^(252/COUNT(L6519:OFFSET(L6519,-M$2+1,0)))-1</f>
        <v>0.29058968380100514</v>
      </c>
    </row>
    <row r="6520" spans="1:13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>
        <f t="shared" si="202"/>
        <v>3.2761611100404764E-3</v>
      </c>
      <c r="L6520">
        <f t="shared" si="203"/>
        <v>221.34353741496659</v>
      </c>
      <c r="M6520">
        <f ca="1">(L6520/OFFSET(L6520,-M$2+1,0))^(252/COUNT(L6520:OFFSET(L6520,-M$2+1,0)))-1</f>
        <v>0.5775955560384971</v>
      </c>
    </row>
    <row r="6521" spans="1:13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>
        <f t="shared" si="202"/>
        <v>2.6892047637341321E-3</v>
      </c>
      <c r="L6521">
        <f t="shared" si="203"/>
        <v>221.93877551020469</v>
      </c>
      <c r="M6521">
        <f ca="1">(L6521/OFFSET(L6521,-M$2+1,0))^(252/COUNT(L6521:OFFSET(L6521,-M$2+1,0)))-1</f>
        <v>0.1854336523081932</v>
      </c>
    </row>
    <row r="6522" spans="1:13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>
        <f t="shared" si="202"/>
        <v>-9.1954022988506301E-3</v>
      </c>
      <c r="L6522">
        <f t="shared" si="203"/>
        <v>219.89795918367406</v>
      </c>
      <c r="M6522">
        <f ca="1">(L6522/OFFSET(L6522,-M$2+1,0))^(252/COUNT(L6522:OFFSET(L6522,-M$2+1,0)))-1</f>
        <v>-4.9775028010197953E-2</v>
      </c>
    </row>
    <row r="6523" spans="1:13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>
        <f t="shared" si="202"/>
        <v>6.573859242072766E-3</v>
      </c>
      <c r="L6523">
        <f t="shared" si="203"/>
        <v>221.34353741496659</v>
      </c>
      <c r="M6523">
        <f ca="1">(L6523/OFFSET(L6523,-M$2+1,0))^(252/COUNT(L6523:OFFSET(L6523,-M$2+1,0)))-1</f>
        <v>0.23353351930909128</v>
      </c>
    </row>
    <row r="6524" spans="1:13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>
        <f t="shared" si="202"/>
        <v>1.2293507491356159E-2</v>
      </c>
      <c r="L6524">
        <f t="shared" si="203"/>
        <v>224.06462585034075</v>
      </c>
      <c r="M6524">
        <f ca="1">(L6524/OFFSET(L6524,-M$2+1,0))^(252/COUNT(L6524:OFFSET(L6524,-M$2+1,0)))-1</f>
        <v>0.17778866032514529</v>
      </c>
    </row>
    <row r="6525" spans="1:13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>
        <f t="shared" si="202"/>
        <v>8.5388994307400434E-3</v>
      </c>
      <c r="L6525">
        <f t="shared" si="203"/>
        <v>225.97789115646322</v>
      </c>
      <c r="M6525">
        <f ca="1">(L6525/OFFSET(L6525,-M$2+1,0))^(252/COUNT(L6525:OFFSET(L6525,-M$2+1,0)))-1</f>
        <v>0.21934814704425221</v>
      </c>
    </row>
    <row r="6526" spans="1:13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>
        <f t="shared" si="202"/>
        <v>-1.693320790216335E-3</v>
      </c>
      <c r="L6526">
        <f t="shared" si="203"/>
        <v>225.59523809523873</v>
      </c>
      <c r="M6526">
        <f ca="1">(L6526/OFFSET(L6526,-M$2+1,0))^(252/COUNT(L6526:OFFSET(L6526,-M$2+1,0)))-1</f>
        <v>0.33406699096648729</v>
      </c>
    </row>
    <row r="6527" spans="1:13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>
        <f t="shared" si="202"/>
        <v>-1.1119487372785564E-2</v>
      </c>
      <c r="L6527">
        <f t="shared" si="203"/>
        <v>223.08673469387816</v>
      </c>
      <c r="M6527">
        <f ca="1">(L6527/OFFSET(L6527,-M$2+1,0))^(252/COUNT(L6527:OFFSET(L6527,-M$2+1,0)))-1</f>
        <v>-0.12312256554526346</v>
      </c>
    </row>
    <row r="6528" spans="1:13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>
        <f t="shared" si="202"/>
        <v>-2.6300743281875372E-2</v>
      </c>
      <c r="L6528">
        <f t="shared" si="203"/>
        <v>217.21938775510262</v>
      </c>
      <c r="M6528">
        <f ca="1">(L6528/OFFSET(L6528,-M$2+1,0))^(252/COUNT(L6528:OFFSET(L6528,-M$2+1,0)))-1</f>
        <v>-0.46872580313213819</v>
      </c>
    </row>
    <row r="6529" spans="1:13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>
        <f t="shared" si="202"/>
        <v>5.8719906048154691E-4</v>
      </c>
      <c r="L6529">
        <f t="shared" si="203"/>
        <v>217.34693877551078</v>
      </c>
      <c r="M6529">
        <f ca="1">(L6529/OFFSET(L6529,-M$2+1,0))^(252/COUNT(L6529:OFFSET(L6529,-M$2+1,0)))-1</f>
        <v>-0.3640817878030379</v>
      </c>
    </row>
    <row r="6530" spans="1:13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>
        <f t="shared" si="202"/>
        <v>-3.9123630672925902E-3</v>
      </c>
      <c r="L6530">
        <f t="shared" si="203"/>
        <v>216.49659863945638</v>
      </c>
      <c r="M6530">
        <f ca="1">(L6530/OFFSET(L6530,-M$2+1,0))^(252/COUNT(L6530:OFFSET(L6530,-M$2+1,0)))-1</f>
        <v>-0.14770503848802452</v>
      </c>
    </row>
    <row r="6531" spans="1:13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>
        <f t="shared" si="202"/>
        <v>6.6771406127259514E-3</v>
      </c>
      <c r="L6531">
        <f t="shared" si="203"/>
        <v>217.94217687074894</v>
      </c>
      <c r="M6531">
        <f ca="1">(L6531/OFFSET(L6531,-M$2+1,0))^(252/COUNT(L6531:OFFSET(L6531,-M$2+1,0)))-1</f>
        <v>5.5688997466229129E-2</v>
      </c>
    </row>
    <row r="6532" spans="1:13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>
        <f t="shared" ref="K6532:K6595" si="204">E6532/E6531-1</f>
        <v>-2.1459227467811148E-2</v>
      </c>
      <c r="L6532">
        <f t="shared" ref="L6532:L6595" si="205">L6531*(1+K6532)</f>
        <v>213.2653061224496</v>
      </c>
      <c r="M6532">
        <f ca="1">(L6532/OFFSET(L6532,-M$2+1,0))^(252/COUNT(L6532:OFFSET(L6532,-M$2+1,0)))-1</f>
        <v>-0.27381199021539449</v>
      </c>
    </row>
    <row r="6533" spans="1:13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>
        <f t="shared" si="204"/>
        <v>-1.2161084529505595E-2</v>
      </c>
      <c r="L6533">
        <f t="shared" si="205"/>
        <v>210.67176870748361</v>
      </c>
      <c r="M6533">
        <f ca="1">(L6533/OFFSET(L6533,-M$2+1,0))^(252/COUNT(L6533:OFFSET(L6533,-M$2+1,0)))-1</f>
        <v>-0.31324204897548824</v>
      </c>
    </row>
    <row r="6534" spans="1:13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>
        <f t="shared" si="204"/>
        <v>-1.3925327951564093E-2</v>
      </c>
      <c r="L6534">
        <f t="shared" si="205"/>
        <v>207.73809523809584</v>
      </c>
      <c r="M6534">
        <f ca="1">(L6534/OFFSET(L6534,-M$2+1,0))^(252/COUNT(L6534:OFFSET(L6534,-M$2+1,0)))-1</f>
        <v>-0.46804719766138447</v>
      </c>
    </row>
    <row r="6535" spans="1:13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>
        <f t="shared" si="204"/>
        <v>3.9705280392959397E-2</v>
      </c>
      <c r="L6535">
        <f t="shared" si="205"/>
        <v>215.98639455782373</v>
      </c>
      <c r="M6535">
        <f ca="1">(L6535/OFFSET(L6535,-M$2+1,0))^(252/COUNT(L6535:OFFSET(L6535,-M$2+1,0)))-1</f>
        <v>-0.22346766709610499</v>
      </c>
    </row>
    <row r="6536" spans="1:13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>
        <f t="shared" si="204"/>
        <v>-1.1417322834645693E-2</v>
      </c>
      <c r="L6536">
        <f t="shared" si="205"/>
        <v>213.5204081632659</v>
      </c>
      <c r="M6536">
        <f ca="1">(L6536/OFFSET(L6536,-M$2+1,0))^(252/COUNT(L6536:OFFSET(L6536,-M$2+1,0)))-1</f>
        <v>-0.41316405821460389</v>
      </c>
    </row>
    <row r="6537" spans="1:13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>
        <f t="shared" si="204"/>
        <v>3.3851055356430848E-3</v>
      </c>
      <c r="L6537">
        <f t="shared" si="205"/>
        <v>214.24319727891213</v>
      </c>
      <c r="M6537">
        <f ca="1">(L6537/OFFSET(L6537,-M$2+1,0))^(252/COUNT(L6537:OFFSET(L6537,-M$2+1,0)))-1</f>
        <v>-0.30730934942566446</v>
      </c>
    </row>
    <row r="6538" spans="1:13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>
        <f t="shared" si="204"/>
        <v>-1.766223457035121E-2</v>
      </c>
      <c r="L6538">
        <f t="shared" si="205"/>
        <v>210.45918367346997</v>
      </c>
      <c r="M6538">
        <f ca="1">(L6538/OFFSET(L6538,-M$2+1,0))^(252/COUNT(L6538:OFFSET(L6538,-M$2+1,0)))-1</f>
        <v>-0.44795909928017297</v>
      </c>
    </row>
    <row r="6539" spans="1:13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>
        <f t="shared" si="204"/>
        <v>-1.0909090909090868E-2</v>
      </c>
      <c r="L6539">
        <f t="shared" si="205"/>
        <v>208.16326530612304</v>
      </c>
      <c r="M6539">
        <f ca="1">(L6539/OFFSET(L6539,-M$2+1,0))^(252/COUNT(L6539:OFFSET(L6539,-M$2+1,0)))-1</f>
        <v>-0.53863006380903378</v>
      </c>
    </row>
    <row r="6540" spans="1:13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>
        <f t="shared" si="204"/>
        <v>4.4526143790849737E-2</v>
      </c>
      <c r="L6540">
        <f t="shared" si="205"/>
        <v>217.43197278911629</v>
      </c>
      <c r="M6540">
        <f ca="1">(L6540/OFFSET(L6540,-M$2+1,0))^(252/COUNT(L6540:OFFSET(L6540,-M$2+1,0)))-1</f>
        <v>-0.22778758305541025</v>
      </c>
    </row>
    <row r="6541" spans="1:13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>
        <f t="shared" si="204"/>
        <v>-2.6984747751271021E-2</v>
      </c>
      <c r="L6541">
        <f t="shared" si="205"/>
        <v>211.56462585034075</v>
      </c>
      <c r="M6541">
        <f ca="1">(L6541/OFFSET(L6541,-M$2+1,0))^(252/COUNT(L6541:OFFSET(L6541,-M$2+1,0)))-1</f>
        <v>-0.38539600488461356</v>
      </c>
    </row>
    <row r="6542" spans="1:13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>
        <f t="shared" si="204"/>
        <v>2.0297427652733013E-2</v>
      </c>
      <c r="L6542">
        <f t="shared" si="205"/>
        <v>215.85884353741557</v>
      </c>
      <c r="M6542">
        <f ca="1">(L6542/OFFSET(L6542,-M$2+1,0))^(252/COUNT(L6542:OFFSET(L6542,-M$2+1,0)))-1</f>
        <v>-0.27104990758251735</v>
      </c>
    </row>
    <row r="6543" spans="1:13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>
        <f t="shared" si="204"/>
        <v>2.1075438250935496E-2</v>
      </c>
      <c r="L6543">
        <f t="shared" si="205"/>
        <v>220.40816326530671</v>
      </c>
      <c r="M6543">
        <f ca="1">(L6543/OFFSET(L6543,-M$2+1,0))^(252/COUNT(L6543:OFFSET(L6543,-M$2+1,0)))-1</f>
        <v>-0.18723469117594338</v>
      </c>
    </row>
    <row r="6544" spans="1:13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>
        <f t="shared" si="204"/>
        <v>0</v>
      </c>
      <c r="L6544">
        <f t="shared" si="205"/>
        <v>220.40816326530671</v>
      </c>
      <c r="M6544">
        <f ca="1">(L6544/OFFSET(L6544,-M$2+1,0))^(252/COUNT(L6544:OFFSET(L6544,-M$2+1,0)))-1</f>
        <v>-0.26980690387182693</v>
      </c>
    </row>
    <row r="6545" spans="1:13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>
        <f t="shared" si="204"/>
        <v>-1.2345679012345734E-2</v>
      </c>
      <c r="L6545">
        <f t="shared" si="205"/>
        <v>217.68707482993256</v>
      </c>
      <c r="M6545">
        <f ca="1">(L6545/OFFSET(L6545,-M$2+1,0))^(252/COUNT(L6545:OFFSET(L6545,-M$2+1,0)))-1</f>
        <v>-0.36212700953913457</v>
      </c>
    </row>
    <row r="6546" spans="1:13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>
        <f t="shared" si="204"/>
        <v>-4.4921875000000222E-3</v>
      </c>
      <c r="L6546">
        <f t="shared" si="205"/>
        <v>216.70918367346997</v>
      </c>
      <c r="M6546">
        <f ca="1">(L6546/OFFSET(L6546,-M$2+1,0))^(252/COUNT(L6546:OFFSET(L6546,-M$2+1,0)))-1</f>
        <v>-0.30611903417326369</v>
      </c>
    </row>
    <row r="6547" spans="1:13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>
        <f t="shared" si="204"/>
        <v>-8.4363350990779296E-3</v>
      </c>
      <c r="L6547">
        <f t="shared" si="205"/>
        <v>214.88095238095295</v>
      </c>
      <c r="M6547">
        <f ca="1">(L6547/OFFSET(L6547,-M$2+1,0))^(252/COUNT(L6547:OFFSET(L6547,-M$2+1,0)))-1</f>
        <v>-0.12748757596170346</v>
      </c>
    </row>
    <row r="6548" spans="1:13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>
        <f t="shared" si="204"/>
        <v>3.9572615749901008E-3</v>
      </c>
      <c r="L6548">
        <f t="shared" si="205"/>
        <v>215.73129251700738</v>
      </c>
      <c r="M6548">
        <f ca="1">(L6548/OFFSET(L6548,-M$2+1,0))^(252/COUNT(L6548:OFFSET(L6548,-M$2+1,0)))-1</f>
        <v>-8.9728001167181493E-2</v>
      </c>
    </row>
    <row r="6549" spans="1:13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>
        <f t="shared" si="204"/>
        <v>3.6657469452108682E-2</v>
      </c>
      <c r="L6549">
        <f t="shared" si="205"/>
        <v>223.63945578231349</v>
      </c>
      <c r="M6549">
        <f ca="1">(L6549/OFFSET(L6549,-M$2+1,0))^(252/COUNT(L6549:OFFSET(L6549,-M$2+1,0)))-1</f>
        <v>0.50531226282865616</v>
      </c>
    </row>
    <row r="6550" spans="1:13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>
        <f t="shared" si="204"/>
        <v>3.8022813688209922E-4</v>
      </c>
      <c r="L6550">
        <f t="shared" si="205"/>
        <v>223.72448979591891</v>
      </c>
      <c r="M6550">
        <f ca="1">(L6550/OFFSET(L6550,-M$2+1,0))^(252/COUNT(L6550:OFFSET(L6550,-M$2+1,0)))-1</f>
        <v>0.39088187570276722</v>
      </c>
    </row>
    <row r="6551" spans="1:13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>
        <f t="shared" si="204"/>
        <v>1.9004180919801605E-3</v>
      </c>
      <c r="L6551">
        <f t="shared" si="205"/>
        <v>224.14965986394611</v>
      </c>
      <c r="M6551">
        <f ca="1">(L6551/OFFSET(L6551,-M$2+1,0))^(252/COUNT(L6551:OFFSET(L6551,-M$2+1,0)))-1</f>
        <v>0.8723421293411997</v>
      </c>
    </row>
    <row r="6552" spans="1:13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>
        <f t="shared" si="204"/>
        <v>-1.1380880121396597E-3</v>
      </c>
      <c r="L6552">
        <f t="shared" si="205"/>
        <v>223.89455782312979</v>
      </c>
      <c r="M6552">
        <f ca="1">(L6552/OFFSET(L6552,-M$2+1,0))^(252/COUNT(L6552:OFFSET(L6552,-M$2+1,0)))-1</f>
        <v>1.1533204701226141</v>
      </c>
    </row>
    <row r="6553" spans="1:13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>
        <f t="shared" si="204"/>
        <v>1.898974553740107E-4</v>
      </c>
      <c r="L6553">
        <f t="shared" si="205"/>
        <v>223.9370748299325</v>
      </c>
      <c r="M6553">
        <f ca="1">(L6553/OFFSET(L6553,-M$2+1,0))^(252/COUNT(L6553:OFFSET(L6553,-M$2+1,0)))-1</f>
        <v>1.5756341936503859</v>
      </c>
    </row>
    <row r="6554" spans="1:13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>
        <f t="shared" si="204"/>
        <v>-9.4930700588569117E-4</v>
      </c>
      <c r="L6554">
        <f t="shared" si="205"/>
        <v>223.72448979591888</v>
      </c>
      <c r="M6554">
        <f ca="1">(L6554/OFFSET(L6554,-M$2+1,0))^(252/COUNT(L6554:OFFSET(L6554,-M$2+1,0)))-1</f>
        <v>0.55818082807894154</v>
      </c>
    </row>
    <row r="6555" spans="1:13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>
        <f t="shared" si="204"/>
        <v>-8.1717977955150234E-3</v>
      </c>
      <c r="L6555">
        <f t="shared" si="205"/>
        <v>221.89625850340187</v>
      </c>
      <c r="M6555">
        <f ca="1">(L6555/OFFSET(L6555,-M$2+1,0))^(252/COUNT(L6555:OFFSET(L6555,-M$2+1,0)))-1</f>
        <v>0.62387806252129852</v>
      </c>
    </row>
    <row r="6556" spans="1:13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>
        <f t="shared" si="204"/>
        <v>1.9160758766048058E-3</v>
      </c>
      <c r="L6556">
        <f t="shared" si="205"/>
        <v>222.3214285714291</v>
      </c>
      <c r="M6556">
        <f ca="1">(L6556/OFFSET(L6556,-M$2+1,0))^(252/COUNT(L6556:OFFSET(L6556,-M$2+1,0)))-1</f>
        <v>0.5941749176654465</v>
      </c>
    </row>
    <row r="6557" spans="1:13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>
        <f t="shared" si="204"/>
        <v>-2.0845285905526922E-2</v>
      </c>
      <c r="L6557">
        <f t="shared" si="205"/>
        <v>217.68707482993247</v>
      </c>
      <c r="M6557">
        <f ca="1">(L6557/OFFSET(L6557,-M$2+1,0))^(252/COUNT(L6557:OFFSET(L6557,-M$2+1,0)))-1</f>
        <v>0.53029796855478883</v>
      </c>
    </row>
    <row r="6558" spans="1:13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>
        <f t="shared" si="204"/>
        <v>-3.3203124999999778E-3</v>
      </c>
      <c r="L6558">
        <f t="shared" si="205"/>
        <v>216.96428571428621</v>
      </c>
      <c r="M6558">
        <f ca="1">(L6558/OFFSET(L6558,-M$2+1,0))^(252/COUNT(L6558:OFFSET(L6558,-M$2+1,0)))-1</f>
        <v>0.68500194243620838</v>
      </c>
    </row>
    <row r="6559" spans="1:13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>
        <f t="shared" si="204"/>
        <v>3.7233000195964205E-3</v>
      </c>
      <c r="L6559">
        <f t="shared" si="205"/>
        <v>217.77210884353792</v>
      </c>
      <c r="M6559">
        <f ca="1">(L6559/OFFSET(L6559,-M$2+1,0))^(252/COUNT(L6559:OFFSET(L6559,-M$2+1,0)))-1</f>
        <v>1.9890427437643465E-2</v>
      </c>
    </row>
    <row r="6560" spans="1:13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>
        <f t="shared" si="204"/>
        <v>2.7333073018352305E-2</v>
      </c>
      <c r="L6560">
        <f t="shared" si="205"/>
        <v>223.72448979591891</v>
      </c>
      <c r="M6560">
        <f ca="1">(L6560/OFFSET(L6560,-M$2+1,0))^(252/COUNT(L6560:OFFSET(L6560,-M$2+1,0)))-1</f>
        <v>1.0221247650607941</v>
      </c>
    </row>
    <row r="6561" spans="1:13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>
        <f t="shared" si="204"/>
        <v>9.5020904599008027E-4</v>
      </c>
      <c r="L6561">
        <f t="shared" si="205"/>
        <v>223.9370748299325</v>
      </c>
      <c r="M6561">
        <f ca="1">(L6561/OFFSET(L6561,-M$2+1,0))^(252/COUNT(L6561:OFFSET(L6561,-M$2+1,0)))-1</f>
        <v>0.58872069360314505</v>
      </c>
    </row>
    <row r="6562" spans="1:13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>
        <f t="shared" si="204"/>
        <v>1.1961268274159886E-2</v>
      </c>
      <c r="L6562">
        <f t="shared" si="205"/>
        <v>226.61564625850394</v>
      </c>
      <c r="M6562">
        <f ca="1">(L6562/OFFSET(L6562,-M$2+1,0))^(252/COUNT(L6562:OFFSET(L6562,-M$2+1,0)))-1</f>
        <v>0.4190049932315556</v>
      </c>
    </row>
    <row r="6563" spans="1:13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>
        <f t="shared" si="204"/>
        <v>1.8761726078797558E-4</v>
      </c>
      <c r="L6563">
        <f t="shared" si="205"/>
        <v>226.65816326530665</v>
      </c>
      <c r="M6563">
        <f ca="1">(L6563/OFFSET(L6563,-M$2+1,0))^(252/COUNT(L6563:OFFSET(L6563,-M$2+1,0)))-1</f>
        <v>0.42236314180457613</v>
      </c>
    </row>
    <row r="6564" spans="1:13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>
        <f t="shared" si="204"/>
        <v>-5.6274620146313792E-3</v>
      </c>
      <c r="L6564">
        <f t="shared" si="205"/>
        <v>225.38265306122503</v>
      </c>
      <c r="M6564">
        <f ca="1">(L6564/OFFSET(L6564,-M$2+1,0))^(252/COUNT(L6564:OFFSET(L6564,-M$2+1,0)))-1</f>
        <v>0.54919763369968799</v>
      </c>
    </row>
    <row r="6565" spans="1:13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>
        <f t="shared" si="204"/>
        <v>-1.6977928692699651E-3</v>
      </c>
      <c r="L6565">
        <f t="shared" si="205"/>
        <v>225.00000000000054</v>
      </c>
      <c r="M6565">
        <f ca="1">(L6565/OFFSET(L6565,-M$2+1,0))^(252/COUNT(L6565:OFFSET(L6565,-M$2+1,0)))-1</f>
        <v>0.6048910099042939</v>
      </c>
    </row>
    <row r="6566" spans="1:13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>
        <f t="shared" si="204"/>
        <v>5.6689342403628551E-3</v>
      </c>
      <c r="L6566">
        <f t="shared" si="205"/>
        <v>226.2755102040822</v>
      </c>
      <c r="M6566">
        <f ca="1">(L6566/OFFSET(L6566,-M$2+1,0))^(252/COUNT(L6566:OFFSET(L6566,-M$2+1,0)))-1</f>
        <v>0.91751765444310363</v>
      </c>
    </row>
    <row r="6567" spans="1:13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>
        <f t="shared" si="204"/>
        <v>8.2675685832394041E-3</v>
      </c>
      <c r="L6567">
        <f t="shared" si="205"/>
        <v>228.14625850340192</v>
      </c>
      <c r="M6567">
        <f ca="1">(L6567/OFFSET(L6567,-M$2+1,0))^(252/COUNT(L6567:OFFSET(L6567,-M$2+1,0)))-1</f>
        <v>1.0238698872673866</v>
      </c>
    </row>
    <row r="6568" spans="1:13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>
        <f t="shared" si="204"/>
        <v>3.7271710771524802E-4</v>
      </c>
      <c r="L6568">
        <f t="shared" si="205"/>
        <v>228.23129251700738</v>
      </c>
      <c r="M6568">
        <f ca="1">(L6568/OFFSET(L6568,-M$2+1,0))^(252/COUNT(L6568:OFFSET(L6568,-M$2+1,0)))-1</f>
        <v>0.29186524293788718</v>
      </c>
    </row>
    <row r="6569" spans="1:13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>
        <f t="shared" si="204"/>
        <v>-4.6572280178837078E-3</v>
      </c>
      <c r="L6569">
        <f t="shared" si="205"/>
        <v>227.16836734693936</v>
      </c>
      <c r="M6569">
        <f ca="1">(L6569/OFFSET(L6569,-M$2+1,0))^(252/COUNT(L6569:OFFSET(L6569,-M$2+1,0)))-1</f>
        <v>0.21225103465775086</v>
      </c>
    </row>
    <row r="6570" spans="1:13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>
        <f t="shared" si="204"/>
        <v>-3.9303761931499537E-3</v>
      </c>
      <c r="L6570">
        <f t="shared" si="205"/>
        <v>226.2755102040822</v>
      </c>
      <c r="M6570">
        <f ca="1">(L6570/OFFSET(L6570,-M$2+1,0))^(252/COUNT(L6570:OFFSET(L6570,-M$2+1,0)))-1</f>
        <v>0.12629797874964432</v>
      </c>
    </row>
    <row r="6571" spans="1:13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>
        <f t="shared" si="204"/>
        <v>1.916572717023679E-2</v>
      </c>
      <c r="L6571">
        <f t="shared" si="205"/>
        <v>230.61224489795976</v>
      </c>
      <c r="M6571">
        <f ca="1">(L6571/OFFSET(L6571,-M$2+1,0))^(252/COUNT(L6571:OFFSET(L6571,-M$2+1,0)))-1</f>
        <v>0.45134014643317677</v>
      </c>
    </row>
    <row r="6572" spans="1:13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>
        <f t="shared" si="204"/>
        <v>3.1342182890854442E-3</v>
      </c>
      <c r="L6572">
        <f t="shared" si="205"/>
        <v>231.33503401360599</v>
      </c>
      <c r="M6572">
        <f ca="1">(L6572/OFFSET(L6572,-M$2+1,0))^(252/COUNT(L6572:OFFSET(L6572,-M$2+1,0)))-1</f>
        <v>0.50610113258203659</v>
      </c>
    </row>
    <row r="6573" spans="1:13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>
        <f t="shared" si="204"/>
        <v>-5.5136923359676571E-3</v>
      </c>
      <c r="L6573">
        <f t="shared" si="205"/>
        <v>230.05952380952436</v>
      </c>
      <c r="M6573">
        <f ca="1">(L6573/OFFSET(L6573,-M$2+1,0))^(252/COUNT(L6573:OFFSET(L6573,-M$2+1,0)))-1</f>
        <v>0.42166180721917934</v>
      </c>
    </row>
    <row r="6574" spans="1:13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>
        <f t="shared" si="204"/>
        <v>9.2404361485862729E-3</v>
      </c>
      <c r="L6574">
        <f t="shared" si="205"/>
        <v>232.18537414966045</v>
      </c>
      <c r="M6574">
        <f ca="1">(L6574/OFFSET(L6574,-M$2+1,0))^(252/COUNT(L6574:OFFSET(L6574,-M$2+1,0)))-1</f>
        <v>0.77022913393907388</v>
      </c>
    </row>
    <row r="6575" spans="1:13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>
        <f t="shared" si="204"/>
        <v>-1.8677897820911893E-2</v>
      </c>
      <c r="L6575">
        <f t="shared" si="205"/>
        <v>227.84863945578289</v>
      </c>
      <c r="M6575">
        <f ca="1">(L6575/OFFSET(L6575,-M$2+1,0))^(252/COUNT(L6575:OFFSET(L6575,-M$2+1,0)))-1</f>
        <v>0.36263786105815643</v>
      </c>
    </row>
    <row r="6576" spans="1:13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>
        <f t="shared" si="204"/>
        <v>-2.4258257137526051E-3</v>
      </c>
      <c r="L6576">
        <f t="shared" si="205"/>
        <v>227.2959183673475</v>
      </c>
      <c r="M6576">
        <f ca="1">(L6576/OFFSET(L6576,-M$2+1,0))^(252/COUNT(L6576:OFFSET(L6576,-M$2+1,0)))-1</f>
        <v>0.72330963995610209</v>
      </c>
    </row>
    <row r="6577" spans="1:13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>
        <f t="shared" si="204"/>
        <v>-2.2446689113355678E-3</v>
      </c>
      <c r="L6577">
        <f t="shared" si="205"/>
        <v>226.78571428571485</v>
      </c>
      <c r="M6577">
        <f ca="1">(L6577/OFFSET(L6577,-M$2+1,0))^(252/COUNT(L6577:OFFSET(L6577,-M$2+1,0)))-1</f>
        <v>0.74689089834909717</v>
      </c>
    </row>
    <row r="6578" spans="1:13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>
        <f t="shared" si="204"/>
        <v>1.1811023622047223E-2</v>
      </c>
      <c r="L6578">
        <f t="shared" si="205"/>
        <v>229.46428571428626</v>
      </c>
      <c r="M6578">
        <f ca="1">(L6578/OFFSET(L6578,-M$2+1,0))^(252/COUNT(L6578:OFFSET(L6578,-M$2+1,0)))-1</f>
        <v>0.9327773768383083</v>
      </c>
    </row>
    <row r="6579" spans="1:13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>
        <f t="shared" si="204"/>
        <v>0</v>
      </c>
      <c r="L6579">
        <f t="shared" si="205"/>
        <v>229.46428571428626</v>
      </c>
      <c r="M6579">
        <f ca="1">(L6579/OFFSET(L6579,-M$2+1,0))^(252/COUNT(L6579:OFFSET(L6579,-M$2+1,0)))-1</f>
        <v>0.37600444355252205</v>
      </c>
    </row>
    <row r="6580" spans="1:13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>
        <f t="shared" si="204"/>
        <v>2.2234574763757564E-3</v>
      </c>
      <c r="L6580">
        <f t="shared" si="205"/>
        <v>229.97448979591891</v>
      </c>
      <c r="M6580">
        <f ca="1">(L6580/OFFSET(L6580,-M$2+1,0))^(252/COUNT(L6580:OFFSET(L6580,-M$2+1,0)))-1</f>
        <v>0.39822207634502815</v>
      </c>
    </row>
    <row r="6581" spans="1:13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>
        <f t="shared" si="204"/>
        <v>1.2386762802736095E-2</v>
      </c>
      <c r="L6581">
        <f t="shared" si="205"/>
        <v>232.8231292517012</v>
      </c>
      <c r="M6581">
        <f ca="1">(L6581/OFFSET(L6581,-M$2+1,0))^(252/COUNT(L6581:OFFSET(L6581,-M$2+1,0)))-1</f>
        <v>0.40564775556480726</v>
      </c>
    </row>
    <row r="6582" spans="1:13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>
        <f t="shared" si="204"/>
        <v>9.130752373995854E-4</v>
      </c>
      <c r="L6582">
        <f t="shared" si="205"/>
        <v>233.03571428571482</v>
      </c>
      <c r="M6582">
        <f ca="1">(L6582/OFFSET(L6582,-M$2+1,0))^(252/COUNT(L6582:OFFSET(L6582,-M$2+1,0)))-1</f>
        <v>0.41854823031286026</v>
      </c>
    </row>
    <row r="6583" spans="1:13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>
        <f t="shared" si="204"/>
        <v>2.9191753329684822E-3</v>
      </c>
      <c r="L6583">
        <f t="shared" si="205"/>
        <v>233.71598639455837</v>
      </c>
      <c r="M6583">
        <f ca="1">(L6583/OFFSET(L6583,-M$2+1,0))^(252/COUNT(L6583:OFFSET(L6583,-M$2+1,0)))-1</f>
        <v>0.58006863599410563</v>
      </c>
    </row>
    <row r="6584" spans="1:13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>
        <f t="shared" si="204"/>
        <v>-8.9139530653083998E-3</v>
      </c>
      <c r="L6584">
        <f t="shared" si="205"/>
        <v>231.63265306122503</v>
      </c>
      <c r="M6584">
        <f ca="1">(L6584/OFFSET(L6584,-M$2+1,0))^(252/COUNT(L6584:OFFSET(L6584,-M$2+1,0)))-1</f>
        <v>0.44204070221835301</v>
      </c>
    </row>
    <row r="6585" spans="1:13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>
        <f t="shared" si="204"/>
        <v>-1.798825256975034E-2</v>
      </c>
      <c r="L6585">
        <f t="shared" si="205"/>
        <v>227.46598639455837</v>
      </c>
      <c r="M6585">
        <f ca="1">(L6585/OFFSET(L6585,-M$2+1,0))^(252/COUNT(L6585:OFFSET(L6585,-M$2+1,0)))-1</f>
        <v>6.8351806617277688E-2</v>
      </c>
    </row>
    <row r="6586" spans="1:13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>
        <f t="shared" si="204"/>
        <v>1.8691588785046953E-4</v>
      </c>
      <c r="L6586">
        <f t="shared" si="205"/>
        <v>227.50850340136108</v>
      </c>
      <c r="M6586">
        <f ca="1">(L6586/OFFSET(L6586,-M$2+1,0))^(252/COUNT(L6586:OFFSET(L6586,-M$2+1,0)))-1</f>
        <v>-3.4656312012459778E-2</v>
      </c>
    </row>
    <row r="6587" spans="1:13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>
        <f t="shared" si="204"/>
        <v>-1.476359558960938E-2</v>
      </c>
      <c r="L6587">
        <f t="shared" si="205"/>
        <v>224.14965986394611</v>
      </c>
      <c r="M6587">
        <f ca="1">(L6587/OFFSET(L6587,-M$2+1,0))^(252/COUNT(L6587:OFFSET(L6587,-M$2+1,0)))-1</f>
        <v>-0.20337768124717215</v>
      </c>
    </row>
    <row r="6588" spans="1:13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>
        <f t="shared" si="204"/>
        <v>8.5356600910471148E-3</v>
      </c>
      <c r="L6588">
        <f t="shared" si="205"/>
        <v>226.06292517006858</v>
      </c>
      <c r="M6588">
        <f ca="1">(L6588/OFFSET(L6588,-M$2+1,0))^(252/COUNT(L6588:OFFSET(L6588,-M$2+1,0)))-1</f>
        <v>-5.9612765088251529E-2</v>
      </c>
    </row>
    <row r="6589" spans="1:13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>
        <f t="shared" si="204"/>
        <v>5.078051532819261E-3</v>
      </c>
      <c r="L6589">
        <f t="shared" si="205"/>
        <v>227.21088435374205</v>
      </c>
      <c r="M6589">
        <f ca="1">(L6589/OFFSET(L6589,-M$2+1,0))^(252/COUNT(L6589:OFFSET(L6589,-M$2+1,0)))-1</f>
        <v>5.335290805385795E-2</v>
      </c>
    </row>
    <row r="6590" spans="1:13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>
        <f t="shared" si="204"/>
        <v>4.6781437125749115E-3</v>
      </c>
      <c r="L6590">
        <f t="shared" si="205"/>
        <v>228.27380952381009</v>
      </c>
      <c r="M6590">
        <f ca="1">(L6590/OFFSET(L6590,-M$2+1,0))^(252/COUNT(L6590:OFFSET(L6590,-M$2+1,0)))-1</f>
        <v>-0.1205140394220956</v>
      </c>
    </row>
    <row r="6591" spans="1:13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>
        <f t="shared" si="204"/>
        <v>2.0487986589681206E-3</v>
      </c>
      <c r="L6591">
        <f t="shared" si="205"/>
        <v>228.74149659864003</v>
      </c>
      <c r="M6591">
        <f ca="1">(L6591/OFFSET(L6591,-M$2+1,0))^(252/COUNT(L6591:OFFSET(L6591,-M$2+1,0)))-1</f>
        <v>-0.13242959847578539</v>
      </c>
    </row>
    <row r="6592" spans="1:13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>
        <f t="shared" si="204"/>
        <v>-1.1152416356877359E-2</v>
      </c>
      <c r="L6592">
        <f t="shared" si="205"/>
        <v>226.19047619047674</v>
      </c>
      <c r="M6592">
        <f ca="1">(L6592/OFFSET(L6592,-M$2+1,0))^(252/COUNT(L6592:OFFSET(L6592,-M$2+1,0)))-1</f>
        <v>-0.19241240490345235</v>
      </c>
    </row>
    <row r="6593" spans="1:13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>
        <f t="shared" si="204"/>
        <v>-5.2631578947368585E-3</v>
      </c>
      <c r="L6593">
        <f t="shared" si="205"/>
        <v>225.00000000000054</v>
      </c>
      <c r="M6593">
        <f ca="1">(L6593/OFFSET(L6593,-M$2+1,0))^(252/COUNT(L6593:OFFSET(L6593,-M$2+1,0)))-1</f>
        <v>-0.3270535550883269</v>
      </c>
    </row>
    <row r="6594" spans="1:13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>
        <f t="shared" si="204"/>
        <v>-7.5585789871501774E-4</v>
      </c>
      <c r="L6594">
        <f t="shared" si="205"/>
        <v>224.82993197278967</v>
      </c>
      <c r="M6594">
        <f ca="1">(L6594/OFFSET(L6594,-M$2+1,0))^(252/COUNT(L6594:OFFSET(L6594,-M$2+1,0)))-1</f>
        <v>-0.15468828684245839</v>
      </c>
    </row>
    <row r="6595" spans="1:13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>
        <f t="shared" si="204"/>
        <v>2.0990922844175586E-2</v>
      </c>
      <c r="L6595">
        <f t="shared" si="205"/>
        <v>229.54931972789174</v>
      </c>
      <c r="M6595">
        <f ca="1">(L6595/OFFSET(L6595,-M$2+1,0))^(252/COUNT(L6595:OFFSET(L6595,-M$2+1,0)))-1</f>
        <v>0.13235629936336846</v>
      </c>
    </row>
    <row r="6596" spans="1:13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>
        <f t="shared" ref="K6596:K6659" si="206">E6596/E6595-1</f>
        <v>-3.389516577143914E-2</v>
      </c>
      <c r="L6596">
        <f t="shared" ref="L6596:L6659" si="207">L6595*(1+K6596)</f>
        <v>221.76870748299376</v>
      </c>
      <c r="M6596">
        <f ca="1">(L6596/OFFSET(L6596,-M$2+1,0))^(252/COUNT(L6596:OFFSET(L6596,-M$2+1,0)))-1</f>
        <v>-0.24562793238314018</v>
      </c>
    </row>
    <row r="6597" spans="1:13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>
        <f t="shared" si="206"/>
        <v>3.0674846625766694E-3</v>
      </c>
      <c r="L6597">
        <f t="shared" si="207"/>
        <v>222.44897959183729</v>
      </c>
      <c r="M6597">
        <f ca="1">(L6597/OFFSET(L6597,-M$2+1,0))^(252/COUNT(L6597:OFFSET(L6597,-M$2+1,0)))-1</f>
        <v>-0.3237722365243092</v>
      </c>
    </row>
    <row r="6598" spans="1:13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>
        <f t="shared" si="206"/>
        <v>-5.542813455657547E-3</v>
      </c>
      <c r="L6598">
        <f t="shared" si="207"/>
        <v>221.21598639455837</v>
      </c>
      <c r="M6598">
        <f ca="1">(L6598/OFFSET(L6598,-M$2+1,0))^(252/COUNT(L6598:OFFSET(L6598,-M$2+1,0)))-1</f>
        <v>-0.36951067374497459</v>
      </c>
    </row>
    <row r="6599" spans="1:13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>
        <f t="shared" si="206"/>
        <v>-1.5760138381702871E-2</v>
      </c>
      <c r="L6599">
        <f t="shared" si="207"/>
        <v>217.72959183673524</v>
      </c>
      <c r="M6599">
        <f ca="1">(L6599/OFFSET(L6599,-M$2+1,0))^(252/COUNT(L6599:OFFSET(L6599,-M$2+1,0)))-1</f>
        <v>-0.49812425264269256</v>
      </c>
    </row>
    <row r="6600" spans="1:13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>
        <f t="shared" si="206"/>
        <v>4.1007615700059397E-3</v>
      </c>
      <c r="L6600">
        <f t="shared" si="207"/>
        <v>218.62244897959241</v>
      </c>
      <c r="M6600">
        <f ca="1">(L6600/OFFSET(L6600,-M$2+1,0))^(252/COUNT(L6600:OFFSET(L6600,-M$2+1,0)))-1</f>
        <v>-0.54749355015360579</v>
      </c>
    </row>
    <row r="6601" spans="1:13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>
        <f t="shared" si="206"/>
        <v>1.2835472578763163E-2</v>
      </c>
      <c r="L6601">
        <f t="shared" si="207"/>
        <v>221.42857142857201</v>
      </c>
      <c r="M6601">
        <f ca="1">(L6601/OFFSET(L6601,-M$2+1,0))^(252/COUNT(L6601:OFFSET(L6601,-M$2+1,0)))-1</f>
        <v>-0.47468380977596714</v>
      </c>
    </row>
    <row r="6602" spans="1:13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>
        <f t="shared" si="206"/>
        <v>1.9201228878640286E-4</v>
      </c>
      <c r="L6602">
        <f t="shared" si="207"/>
        <v>221.47108843537472</v>
      </c>
      <c r="M6602">
        <f ca="1">(L6602/OFFSET(L6602,-M$2+1,0))^(252/COUNT(L6602:OFFSET(L6602,-M$2+1,0)))-1</f>
        <v>-0.49240116357674513</v>
      </c>
    </row>
    <row r="6603" spans="1:13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>
        <f t="shared" si="206"/>
        <v>-5.375311960069129E-3</v>
      </c>
      <c r="L6603">
        <f t="shared" si="207"/>
        <v>220.28061224489852</v>
      </c>
      <c r="M6603">
        <f ca="1">(L6603/OFFSET(L6603,-M$2+1,0))^(252/COUNT(L6603:OFFSET(L6603,-M$2+1,0)))-1</f>
        <v>-0.46908644137931776</v>
      </c>
    </row>
    <row r="6604" spans="1:13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>
        <f t="shared" si="206"/>
        <v>-1.1001737116386745E-2</v>
      </c>
      <c r="L6604">
        <f t="shared" si="207"/>
        <v>217.85714285714343</v>
      </c>
      <c r="M6604">
        <f ca="1">(L6604/OFFSET(L6604,-M$2+1,0))^(252/COUNT(L6604:OFFSET(L6604,-M$2+1,0)))-1</f>
        <v>-0.41947988576828643</v>
      </c>
    </row>
    <row r="6605" spans="1:13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>
        <f t="shared" si="206"/>
        <v>2.1467603434817129E-3</v>
      </c>
      <c r="L6605">
        <f t="shared" si="207"/>
        <v>218.32482993197337</v>
      </c>
      <c r="M6605">
        <f ca="1">(L6605/OFFSET(L6605,-M$2+1,0))^(252/COUNT(L6605:OFFSET(L6605,-M$2+1,0)))-1</f>
        <v>-0.40498315383379835</v>
      </c>
    </row>
    <row r="6606" spans="1:13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>
        <f t="shared" si="206"/>
        <v>-1.7526777020447915E-2</v>
      </c>
      <c r="L6606">
        <f t="shared" si="207"/>
        <v>214.49829931972846</v>
      </c>
      <c r="M6606">
        <f ca="1">(L6606/OFFSET(L6606,-M$2+1,0))^(252/COUNT(L6606:OFFSET(L6606,-M$2+1,0)))-1</f>
        <v>-0.42567107503143597</v>
      </c>
    </row>
    <row r="6607" spans="1:13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>
        <f t="shared" si="206"/>
        <v>-5.9464816650145469E-4</v>
      </c>
      <c r="L6607">
        <f t="shared" si="207"/>
        <v>214.3707482993203</v>
      </c>
      <c r="M6607">
        <f ca="1">(L6607/OFFSET(L6607,-M$2+1,0))^(252/COUNT(L6607:OFFSET(L6607,-M$2+1,0)))-1</f>
        <v>-0.48785152847455171</v>
      </c>
    </row>
    <row r="6608" spans="1:13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>
        <f t="shared" si="206"/>
        <v>-2.181673938913109E-3</v>
      </c>
      <c r="L6608">
        <f t="shared" si="207"/>
        <v>213.90306122449036</v>
      </c>
      <c r="M6608">
        <f ca="1">(L6608/OFFSET(L6608,-M$2+1,0))^(252/COUNT(L6608:OFFSET(L6608,-M$2+1,0)))-1</f>
        <v>-0.53255864199185221</v>
      </c>
    </row>
    <row r="6609" spans="1:13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>
        <f t="shared" si="206"/>
        <v>5.5654939375868739E-3</v>
      </c>
      <c r="L6609">
        <f t="shared" si="207"/>
        <v>215.09353741496653</v>
      </c>
      <c r="M6609">
        <f ca="1">(L6609/OFFSET(L6609,-M$2+1,0))^(252/COUNT(L6609:OFFSET(L6609,-M$2+1,0)))-1</f>
        <v>-0.52732996542377064</v>
      </c>
    </row>
    <row r="6610" spans="1:13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>
        <f t="shared" si="206"/>
        <v>-3.0045463530341987E-2</v>
      </c>
      <c r="L6610">
        <f t="shared" si="207"/>
        <v>208.63095238095292</v>
      </c>
      <c r="M6610">
        <f ca="1">(L6610/OFFSET(L6610,-M$2+1,0))^(252/COUNT(L6610:OFFSET(L6610,-M$2+1,0)))-1</f>
        <v>-0.68636417998141341</v>
      </c>
    </row>
    <row r="6611" spans="1:13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>
        <f t="shared" si="206"/>
        <v>-3.6682290605257739E-3</v>
      </c>
      <c r="L6611">
        <f t="shared" si="207"/>
        <v>207.86564625850394</v>
      </c>
      <c r="M6611">
        <f ca="1">(L6611/OFFSET(L6611,-M$2+1,0))^(252/COUNT(L6611:OFFSET(L6611,-M$2+1,0)))-1</f>
        <v>-0.65510579078769515</v>
      </c>
    </row>
    <row r="6612" spans="1:13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>
        <f t="shared" si="206"/>
        <v>8.1816322356309534E-4</v>
      </c>
      <c r="L6612">
        <f t="shared" si="207"/>
        <v>208.03571428571482</v>
      </c>
      <c r="M6612">
        <f ca="1">(L6612/OFFSET(L6612,-M$2+1,0))^(252/COUNT(L6612:OFFSET(L6612,-M$2+1,0)))-1</f>
        <v>-0.62757588786000162</v>
      </c>
    </row>
    <row r="6613" spans="1:13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>
        <f t="shared" si="206"/>
        <v>4.2918454935623185E-3</v>
      </c>
      <c r="L6613">
        <f t="shared" si="207"/>
        <v>208.92857142857198</v>
      </c>
      <c r="M6613">
        <f ca="1">(L6613/OFFSET(L6613,-M$2+1,0))^(252/COUNT(L6613:OFFSET(L6613,-M$2+1,0)))-1</f>
        <v>-0.60316433992747065</v>
      </c>
    </row>
    <row r="6614" spans="1:13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>
        <f t="shared" si="206"/>
        <v>-1.9129019129019098E-2</v>
      </c>
      <c r="L6614">
        <f t="shared" si="207"/>
        <v>204.9319727891162</v>
      </c>
      <c r="M6614">
        <f ca="1">(L6614/OFFSET(L6614,-M$2+1,0))^(252/COUNT(L6614:OFFSET(L6614,-M$2+1,0)))-1</f>
        <v>-0.76053350606671211</v>
      </c>
    </row>
    <row r="6615" spans="1:13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>
        <f t="shared" si="206"/>
        <v>1.8672199170124415E-3</v>
      </c>
      <c r="L6615">
        <f t="shared" si="207"/>
        <v>205.31462585034069</v>
      </c>
      <c r="M6615">
        <f ca="1">(L6615/OFFSET(L6615,-M$2+1,0))^(252/COUNT(L6615:OFFSET(L6615,-M$2+1,0)))-1</f>
        <v>-0.6214290841570187</v>
      </c>
    </row>
    <row r="6616" spans="1:13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>
        <f t="shared" si="206"/>
        <v>-1.0975357216815085E-2</v>
      </c>
      <c r="L6616">
        <f t="shared" si="207"/>
        <v>203.06122448979647</v>
      </c>
      <c r="M6616">
        <f ca="1">(L6616/OFFSET(L6616,-M$2+1,0))^(252/COUNT(L6616:OFFSET(L6616,-M$2+1,0)))-1</f>
        <v>-0.68304548449590574</v>
      </c>
    </row>
    <row r="6617" spans="1:13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>
        <f t="shared" si="206"/>
        <v>1.8425460636515956E-2</v>
      </c>
      <c r="L6617">
        <f t="shared" si="207"/>
        <v>206.80272108843596</v>
      </c>
      <c r="M6617">
        <f ca="1">(L6617/OFFSET(L6617,-M$2+1,0))^(252/COUNT(L6617:OFFSET(L6617,-M$2+1,0)))-1</f>
        <v>-0.57212123989773256</v>
      </c>
    </row>
    <row r="6618" spans="1:13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>
        <f t="shared" si="206"/>
        <v>-2.117598684210531E-2</v>
      </c>
      <c r="L6618">
        <f t="shared" si="207"/>
        <v>202.42346938775566</v>
      </c>
      <c r="M6618">
        <f ca="1">(L6618/OFFSET(L6618,-M$2+1,0))^(252/COUNT(L6618:OFFSET(L6618,-M$2+1,0)))-1</f>
        <v>-0.60085847613441334</v>
      </c>
    </row>
    <row r="6619" spans="1:13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>
        <f t="shared" si="206"/>
        <v>5.4610375971435587E-3</v>
      </c>
      <c r="L6619">
        <f t="shared" si="207"/>
        <v>203.52891156462644</v>
      </c>
      <c r="M6619">
        <f ca="1">(L6619/OFFSET(L6619,-M$2+1,0))^(252/COUNT(L6619:OFFSET(L6619,-M$2+1,0)))-1</f>
        <v>-0.59399154734908755</v>
      </c>
    </row>
    <row r="6620" spans="1:13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>
        <f t="shared" si="206"/>
        <v>-1.2325047002297862E-2</v>
      </c>
      <c r="L6620">
        <f t="shared" si="207"/>
        <v>201.0204081632659</v>
      </c>
      <c r="M6620">
        <f ca="1">(L6620/OFFSET(L6620,-M$2+1,0))^(252/COUNT(L6620:OFFSET(L6620,-M$2+1,0)))-1</f>
        <v>-0.70427924716035717</v>
      </c>
    </row>
    <row r="6621" spans="1:13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>
        <f t="shared" si="206"/>
        <v>-9.7292724196277325E-3</v>
      </c>
      <c r="L6621">
        <f t="shared" si="207"/>
        <v>199.06462585034072</v>
      </c>
      <c r="M6621">
        <f ca="1">(L6621/OFFSET(L6621,-M$2+1,0))^(252/COUNT(L6621:OFFSET(L6621,-M$2+1,0)))-1</f>
        <v>-0.73918602732282257</v>
      </c>
    </row>
    <row r="6622" spans="1:13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>
        <f t="shared" si="206"/>
        <v>-1.4310123878684355E-2</v>
      </c>
      <c r="L6622">
        <f t="shared" si="207"/>
        <v>196.2159863945584</v>
      </c>
      <c r="M6622">
        <f ca="1">(L6622/OFFSET(L6622,-M$2+1,0))^(252/COUNT(L6622:OFFSET(L6622,-M$2+1,0)))-1</f>
        <v>-0.76721648336421255</v>
      </c>
    </row>
    <row r="6623" spans="1:13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>
        <f t="shared" si="206"/>
        <v>2.556879739978335E-2</v>
      </c>
      <c r="L6623">
        <f t="shared" si="207"/>
        <v>201.23299319727951</v>
      </c>
      <c r="M6623">
        <f ca="1">(L6623/OFFSET(L6623,-M$2+1,0))^(252/COUNT(L6623:OFFSET(L6623,-M$2+1,0)))-1</f>
        <v>-0.63217179247573474</v>
      </c>
    </row>
    <row r="6624" spans="1:13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>
        <f t="shared" si="206"/>
        <v>1.0564124234101024E-2</v>
      </c>
      <c r="L6624">
        <f t="shared" si="207"/>
        <v>203.35884353741557</v>
      </c>
      <c r="M6624">
        <f ca="1">(L6624/OFFSET(L6624,-M$2+1,0))^(252/COUNT(L6624:OFFSET(L6624,-M$2+1,0)))-1</f>
        <v>-0.59129010238647117</v>
      </c>
    </row>
    <row r="6625" spans="1:13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>
        <f t="shared" si="206"/>
        <v>5.854066485469378E-3</v>
      </c>
      <c r="L6625">
        <f t="shared" si="207"/>
        <v>204.54931972789177</v>
      </c>
      <c r="M6625">
        <f ca="1">(L6625/OFFSET(L6625,-M$2+1,0))^(252/COUNT(L6625:OFFSET(L6625,-M$2+1,0)))-1</f>
        <v>-0.45031390921101511</v>
      </c>
    </row>
    <row r="6626" spans="1:13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>
        <f t="shared" si="206"/>
        <v>8.3142797755142439E-4</v>
      </c>
      <c r="L6626">
        <f t="shared" si="207"/>
        <v>204.71938775510264</v>
      </c>
      <c r="M6626">
        <f ca="1">(L6626/OFFSET(L6626,-M$2+1,0))^(252/COUNT(L6626:OFFSET(L6626,-M$2+1,0)))-1</f>
        <v>-0.44034875849915178</v>
      </c>
    </row>
    <row r="6627" spans="1:13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>
        <f t="shared" si="206"/>
        <v>1.0591900311526459E-2</v>
      </c>
      <c r="L6627">
        <f t="shared" si="207"/>
        <v>206.88775510204141</v>
      </c>
      <c r="M6627">
        <f ca="1">(L6627/OFFSET(L6627,-M$2+1,0))^(252/COUNT(L6627:OFFSET(L6627,-M$2+1,0)))-1</f>
        <v>-0.34306239992499155</v>
      </c>
    </row>
    <row r="6628" spans="1:13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>
        <f t="shared" si="206"/>
        <v>6.78175092478428E-3</v>
      </c>
      <c r="L6628">
        <f t="shared" si="207"/>
        <v>208.29081632653123</v>
      </c>
      <c r="M6628">
        <f ca="1">(L6628/OFFSET(L6628,-M$2+1,0))^(252/COUNT(L6628:OFFSET(L6628,-M$2+1,0)))-1</f>
        <v>-0.33298012201381411</v>
      </c>
    </row>
    <row r="6629" spans="1:13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>
        <f t="shared" si="206"/>
        <v>-2.3474178403755874E-2</v>
      </c>
      <c r="L6629">
        <f t="shared" si="207"/>
        <v>203.40136054421828</v>
      </c>
      <c r="M6629">
        <f ca="1">(L6629/OFFSET(L6629,-M$2+1,0))^(252/COUNT(L6629:OFFSET(L6629,-M$2+1,0)))-1</f>
        <v>-0.27374953445389727</v>
      </c>
    </row>
    <row r="6630" spans="1:13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>
        <f t="shared" si="206"/>
        <v>0</v>
      </c>
      <c r="L6630">
        <f t="shared" si="207"/>
        <v>203.40136054421828</v>
      </c>
      <c r="M6630">
        <f ca="1">(L6630/OFFSET(L6630,-M$2+1,0))^(252/COUNT(L6630:OFFSET(L6630,-M$2+1,0)))-1</f>
        <v>-0.2393300064125673</v>
      </c>
    </row>
    <row r="6631" spans="1:13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>
        <f t="shared" si="206"/>
        <v>-1.5677257525083643E-2</v>
      </c>
      <c r="L6631">
        <f t="shared" si="207"/>
        <v>200.21258503401418</v>
      </c>
      <c r="M6631">
        <f ca="1">(L6631/OFFSET(L6631,-M$2+1,0))^(252/COUNT(L6631:OFFSET(L6631,-M$2+1,0)))-1</f>
        <v>-0.38304458410321585</v>
      </c>
    </row>
    <row r="6632" spans="1:13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>
        <f t="shared" si="206"/>
        <v>2.2722446379273675E-2</v>
      </c>
      <c r="L6632">
        <f t="shared" si="207"/>
        <v>204.76190476190533</v>
      </c>
      <c r="M6632">
        <f ca="1">(L6632/OFFSET(L6632,-M$2+1,0))^(252/COUNT(L6632:OFFSET(L6632,-M$2+1,0)))-1</f>
        <v>-0.2241697500286276</v>
      </c>
    </row>
    <row r="6633" spans="1:13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>
        <f t="shared" si="206"/>
        <v>1.9102990033222689E-2</v>
      </c>
      <c r="L6633">
        <f t="shared" si="207"/>
        <v>208.67346938775569</v>
      </c>
      <c r="M6633">
        <f ca="1">(L6633/OFFSET(L6633,-M$2+1,0))^(252/COUNT(L6633:OFFSET(L6633,-M$2+1,0)))-1</f>
        <v>0.25604355463956963</v>
      </c>
    </row>
    <row r="6634" spans="1:13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>
        <f t="shared" si="206"/>
        <v>-1.4466177669111624E-2</v>
      </c>
      <c r="L6634">
        <f t="shared" si="207"/>
        <v>205.65476190476249</v>
      </c>
      <c r="M6634">
        <f ca="1">(L6634/OFFSET(L6634,-M$2+1,0))^(252/COUNT(L6634:OFFSET(L6634,-M$2+1,0)))-1</f>
        <v>2.1075634785763908E-2</v>
      </c>
    </row>
    <row r="6635" spans="1:13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>
        <f t="shared" si="206"/>
        <v>-5.5819722968781793E-3</v>
      </c>
      <c r="L6635">
        <f t="shared" si="207"/>
        <v>204.50680272108903</v>
      </c>
      <c r="M6635">
        <f ca="1">(L6635/OFFSET(L6635,-M$2+1,0))^(252/COUNT(L6635:OFFSET(L6635,-M$2+1,0)))-1</f>
        <v>9.3496894475525227E-2</v>
      </c>
    </row>
    <row r="6636" spans="1:13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>
        <f t="shared" si="206"/>
        <v>-9.5634095634095084E-3</v>
      </c>
      <c r="L6636">
        <f t="shared" si="207"/>
        <v>202.55102040816388</v>
      </c>
      <c r="M6636">
        <f ca="1">(L6636/OFFSET(L6636,-M$2+1,0))^(252/COUNT(L6636:OFFSET(L6636,-M$2+1,0)))-1</f>
        <v>-0.23029350640653723</v>
      </c>
    </row>
    <row r="6637" spans="1:13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>
        <f t="shared" si="206"/>
        <v>2.8757346767422254E-2</v>
      </c>
      <c r="L6637">
        <f t="shared" si="207"/>
        <v>208.37585034013668</v>
      </c>
      <c r="M6637">
        <f ca="1">(L6637/OFFSET(L6637,-M$2+1,0))^(252/COUNT(L6637:OFFSET(L6637,-M$2+1,0)))-1</f>
        <v>0.44075509835463289</v>
      </c>
    </row>
    <row r="6638" spans="1:13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>
        <f t="shared" si="206"/>
        <v>3.8767598449296337E-3</v>
      </c>
      <c r="L6638">
        <f t="shared" si="207"/>
        <v>209.1836734693884</v>
      </c>
      <c r="M6638">
        <f ca="1">(L6638/OFFSET(L6638,-M$2+1,0))^(252/COUNT(L6638:OFFSET(L6638,-M$2+1,0)))-1</f>
        <v>0.41241105646633724</v>
      </c>
    </row>
    <row r="6639" spans="1:13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>
        <f t="shared" si="206"/>
        <v>-1.6056910569105742E-2</v>
      </c>
      <c r="L6639">
        <f t="shared" si="207"/>
        <v>205.8248299319734</v>
      </c>
      <c r="M6639">
        <f ca="1">(L6639/OFFSET(L6639,-M$2+1,0))^(252/COUNT(L6639:OFFSET(L6639,-M$2+1,0)))-1</f>
        <v>0.34662274645882962</v>
      </c>
    </row>
    <row r="6640" spans="1:13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>
        <f t="shared" si="206"/>
        <v>2.0037182400330478E-2</v>
      </c>
      <c r="L6640">
        <f t="shared" si="207"/>
        <v>209.94897959183734</v>
      </c>
      <c r="M6640">
        <f ca="1">(L6640/OFFSET(L6640,-M$2+1,0))^(252/COUNT(L6640:OFFSET(L6640,-M$2+1,0)))-1</f>
        <v>0.95572559978637872</v>
      </c>
    </row>
    <row r="6641" spans="1:13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>
        <f t="shared" si="206"/>
        <v>1.0328068043742311E-2</v>
      </c>
      <c r="L6641">
        <f t="shared" si="207"/>
        <v>212.11734693877611</v>
      </c>
      <c r="M6641">
        <f ca="1">(L6641/OFFSET(L6641,-M$2+1,0))^(252/COUNT(L6641:OFFSET(L6641,-M$2+1,0)))-1</f>
        <v>1.6693570112222327</v>
      </c>
    </row>
    <row r="6642" spans="1:13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>
        <f t="shared" si="206"/>
        <v>-1.0823812387251941E-2</v>
      </c>
      <c r="L6642">
        <f t="shared" si="207"/>
        <v>209.82142857142918</v>
      </c>
      <c r="M6642">
        <f ca="1">(L6642/OFFSET(L6642,-M$2+1,0))^(252/COUNT(L6642:OFFSET(L6642,-M$2+1,0)))-1</f>
        <v>0.69316086560222923</v>
      </c>
    </row>
    <row r="6643" spans="1:13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>
        <f t="shared" si="206"/>
        <v>-5.6737588652482351E-3</v>
      </c>
      <c r="L6643">
        <f t="shared" si="207"/>
        <v>208.63095238095298</v>
      </c>
      <c r="M6643">
        <f ca="1">(L6643/OFFSET(L6643,-M$2+1,0))^(252/COUNT(L6643:OFFSET(L6643,-M$2+1,0)))-1</f>
        <v>0.38056713807119746</v>
      </c>
    </row>
    <row r="6644" spans="1:13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>
        <f t="shared" si="206"/>
        <v>7.5402486244140476E-3</v>
      </c>
      <c r="L6644">
        <f t="shared" si="207"/>
        <v>210.20408163265364</v>
      </c>
      <c r="M6644">
        <f ca="1">(L6644/OFFSET(L6644,-M$2+1,0))^(252/COUNT(L6644:OFFSET(L6644,-M$2+1,0)))-1</f>
        <v>0.41001302751497315</v>
      </c>
    </row>
    <row r="6645" spans="1:13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>
        <f t="shared" si="206"/>
        <v>4.8543689320388328E-3</v>
      </c>
      <c r="L6645">
        <f t="shared" si="207"/>
        <v>211.22448979591894</v>
      </c>
      <c r="M6645">
        <f ca="1">(L6645/OFFSET(L6645,-M$2+1,0))^(252/COUNT(L6645:OFFSET(L6645,-M$2+1,0)))-1</f>
        <v>0.48311465374692797</v>
      </c>
    </row>
    <row r="6646" spans="1:13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>
        <f t="shared" si="206"/>
        <v>-1.4291465378421853E-2</v>
      </c>
      <c r="L6646">
        <f t="shared" si="207"/>
        <v>208.20578231292575</v>
      </c>
      <c r="M6646">
        <f ca="1">(L6646/OFFSET(L6646,-M$2+1,0))^(252/COUNT(L6646:OFFSET(L6646,-M$2+1,0)))-1</f>
        <v>8.3305112486211197E-2</v>
      </c>
    </row>
    <row r="6647" spans="1:13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>
        <f t="shared" si="206"/>
        <v>-1.1027159485399229E-2</v>
      </c>
      <c r="L6647">
        <f t="shared" si="207"/>
        <v>205.90986394557879</v>
      </c>
      <c r="M6647">
        <f ca="1">(L6647/OFFSET(L6647,-M$2+1,0))^(252/COUNT(L6647:OFFSET(L6647,-M$2+1,0)))-1</f>
        <v>-0.13485565606044903</v>
      </c>
    </row>
    <row r="6648" spans="1:13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>
        <f t="shared" si="206"/>
        <v>4.3361552756555621E-3</v>
      </c>
      <c r="L6648">
        <f t="shared" si="207"/>
        <v>206.80272108843593</v>
      </c>
      <c r="M6648">
        <f ca="1">(L6648/OFFSET(L6648,-M$2+1,0))^(252/COUNT(L6648:OFFSET(L6648,-M$2+1,0)))-1</f>
        <v>0.23239571773215251</v>
      </c>
    </row>
    <row r="6649" spans="1:13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>
        <f t="shared" si="206"/>
        <v>1.4391447368420351E-3</v>
      </c>
      <c r="L6649">
        <f t="shared" si="207"/>
        <v>207.10034013605497</v>
      </c>
      <c r="M6649">
        <f ca="1">(L6649/OFFSET(L6649,-M$2+1,0))^(252/COUNT(L6649:OFFSET(L6649,-M$2+1,0)))-1</f>
        <v>0.25493051060955318</v>
      </c>
    </row>
    <row r="6650" spans="1:13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>
        <f t="shared" si="206"/>
        <v>1.375487579552459E-2</v>
      </c>
      <c r="L6650">
        <f t="shared" si="207"/>
        <v>209.94897959183729</v>
      </c>
      <c r="M6650">
        <f ca="1">(L6650/OFFSET(L6650,-M$2+1,0))^(252/COUNT(L6650:OFFSET(L6650,-M$2+1,0)))-1</f>
        <v>0.81903970592878172</v>
      </c>
    </row>
    <row r="6651" spans="1:13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>
        <f t="shared" si="206"/>
        <v>-2.0858647225597382E-2</v>
      </c>
      <c r="L6651">
        <f t="shared" si="207"/>
        <v>205.56972789115702</v>
      </c>
      <c r="M6651">
        <f ca="1">(L6651/OFFSET(L6651,-M$2+1,0))^(252/COUNT(L6651:OFFSET(L6651,-M$2+1,0)))-1</f>
        <v>5.0862760373332927E-2</v>
      </c>
    </row>
    <row r="6652" spans="1:13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>
        <f t="shared" si="206"/>
        <v>4.3433298862460834E-3</v>
      </c>
      <c r="L6652">
        <f t="shared" si="207"/>
        <v>206.46258503401415</v>
      </c>
      <c r="M6652">
        <f ca="1">(L6652/OFFSET(L6652,-M$2+1,0))^(252/COUNT(L6652:OFFSET(L6652,-M$2+1,0)))-1</f>
        <v>-0.12559232171359047</v>
      </c>
    </row>
    <row r="6653" spans="1:13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>
        <f t="shared" si="206"/>
        <v>8.4431630971992799E-3</v>
      </c>
      <c r="L6653">
        <f t="shared" si="207"/>
        <v>208.20578231292572</v>
      </c>
      <c r="M6653">
        <f ca="1">(L6653/OFFSET(L6653,-M$2+1,0))^(252/COUNT(L6653:OFFSET(L6653,-M$2+1,0)))-1</f>
        <v>0.16804778324251868</v>
      </c>
    </row>
    <row r="6654" spans="1:13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>
        <f t="shared" si="206"/>
        <v>1.3069226056769523E-2</v>
      </c>
      <c r="L6654">
        <f t="shared" si="207"/>
        <v>210.9268707482999</v>
      </c>
      <c r="M6654">
        <f ca="1">(L6654/OFFSET(L6654,-M$2+1,0))^(252/COUNT(L6654:OFFSET(L6654,-M$2+1,0)))-1</f>
        <v>0.47619693184229117</v>
      </c>
    </row>
    <row r="6655" spans="1:13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>
        <f t="shared" si="206"/>
        <v>-1.2497480346704282E-2</v>
      </c>
      <c r="L6655">
        <f t="shared" si="207"/>
        <v>208.2908163265312</v>
      </c>
      <c r="M6655">
        <f ca="1">(L6655/OFFSET(L6655,-M$2+1,0))^(252/COUNT(L6655:OFFSET(L6655,-M$2+1,0)))-1</f>
        <v>0.42203292434188033</v>
      </c>
    </row>
    <row r="6656" spans="1:13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>
        <f t="shared" si="206"/>
        <v>-4.8989589712186143E-3</v>
      </c>
      <c r="L6656">
        <f t="shared" si="207"/>
        <v>207.2704081632659</v>
      </c>
      <c r="M6656">
        <f ca="1">(L6656/OFFSET(L6656,-M$2+1,0))^(252/COUNT(L6656:OFFSET(L6656,-M$2+1,0)))-1</f>
        <v>-6.482484400006272E-2</v>
      </c>
    </row>
    <row r="6657" spans="1:13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>
        <f t="shared" si="206"/>
        <v>-1.0256410256410664E-3</v>
      </c>
      <c r="L6657">
        <f t="shared" si="207"/>
        <v>207.05782312925228</v>
      </c>
      <c r="M6657">
        <f ca="1">(L6657/OFFSET(L6657,-M$2+1,0))^(252/COUNT(L6657:OFFSET(L6657,-M$2+1,0)))-1</f>
        <v>-0.12076571147190118</v>
      </c>
    </row>
    <row r="6658" spans="1:13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>
        <f t="shared" si="206"/>
        <v>-3.1827515400410733E-2</v>
      </c>
      <c r="L6658">
        <f t="shared" si="207"/>
        <v>200.46768707483048</v>
      </c>
      <c r="M6658">
        <f ca="1">(L6658/OFFSET(L6658,-M$2+1,0))^(252/COUNT(L6658:OFFSET(L6658,-M$2+1,0)))-1</f>
        <v>-0.28272227866146538</v>
      </c>
    </row>
    <row r="6659" spans="1:13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>
        <f t="shared" si="206"/>
        <v>3.8176033934251841E-3</v>
      </c>
      <c r="L6659">
        <f t="shared" si="207"/>
        <v>201.23299319727946</v>
      </c>
      <c r="M6659">
        <f ca="1">(L6659/OFFSET(L6659,-M$2+1,0))^(252/COUNT(L6659:OFFSET(L6659,-M$2+1,0)))-1</f>
        <v>-0.41389385089144504</v>
      </c>
    </row>
    <row r="6660" spans="1:13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>
        <f t="shared" ref="K6660:K6723" si="208">E6660/E6659-1</f>
        <v>2.1973378406930033E-2</v>
      </c>
      <c r="L6660">
        <f t="shared" ref="L6660:L6723" si="209">L6659*(1+K6660)</f>
        <v>205.65476190476247</v>
      </c>
      <c r="M6660">
        <f ca="1">(L6660/OFFSET(L6660,-M$2+1,0))^(252/COUNT(L6660:OFFSET(L6660,-M$2+1,0)))-1</f>
        <v>-0.32284427981806729</v>
      </c>
    </row>
    <row r="6661" spans="1:13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>
        <f t="shared" si="208"/>
        <v>-3.3491833781269409E-2</v>
      </c>
      <c r="L6661">
        <f t="shared" si="209"/>
        <v>198.76700680272162</v>
      </c>
      <c r="M6661">
        <f ca="1">(L6661/OFFSET(L6661,-M$2+1,0))^(252/COUNT(L6661:OFFSET(L6661,-M$2+1,0)))-1</f>
        <v>-0.49437309715512046</v>
      </c>
    </row>
    <row r="6662" spans="1:13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>
        <f t="shared" si="208"/>
        <v>5.775401069518793E-3</v>
      </c>
      <c r="L6662">
        <f t="shared" si="209"/>
        <v>199.91496598639512</v>
      </c>
      <c r="M6662">
        <f ca="1">(L6662/OFFSET(L6662,-M$2+1,0))^(252/COUNT(L6662:OFFSET(L6662,-M$2+1,0)))-1</f>
        <v>-0.41591138407792139</v>
      </c>
    </row>
    <row r="6663" spans="1:13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>
        <f t="shared" si="208"/>
        <v>1.5099957464908442E-2</v>
      </c>
      <c r="L6663">
        <f t="shared" si="209"/>
        <v>202.93367346938831</v>
      </c>
      <c r="M6663">
        <f ca="1">(L6663/OFFSET(L6663,-M$2+1,0))^(252/COUNT(L6663:OFFSET(L6663,-M$2+1,0)))-1</f>
        <v>-0.35822403146364989</v>
      </c>
    </row>
    <row r="6664" spans="1:13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>
        <f t="shared" si="208"/>
        <v>5.4473077728891539E-3</v>
      </c>
      <c r="L6664">
        <f t="shared" si="209"/>
        <v>204.03911564625906</v>
      </c>
      <c r="M6664">
        <f ca="1">(L6664/OFFSET(L6664,-M$2+1,0))^(252/COUNT(L6664:OFFSET(L6664,-M$2+1,0)))-1</f>
        <v>-0.35343610282321902</v>
      </c>
    </row>
    <row r="6665" spans="1:13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>
        <f t="shared" si="208"/>
        <v>-5.2094186288810129E-2</v>
      </c>
      <c r="L6665">
        <f t="shared" si="209"/>
        <v>193.40986394557876</v>
      </c>
      <c r="M6665">
        <f ca="1">(L6665/OFFSET(L6665,-M$2+1,0))^(252/COUNT(L6665:OFFSET(L6665,-M$2+1,0)))-1</f>
        <v>-0.60497780906120702</v>
      </c>
    </row>
    <row r="6666" spans="1:13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>
        <f t="shared" si="208"/>
        <v>1.7806111233238164E-2</v>
      </c>
      <c r="L6666">
        <f t="shared" si="209"/>
        <v>196.85374149659918</v>
      </c>
      <c r="M6666">
        <f ca="1">(L6666/OFFSET(L6666,-M$2+1,0))^(252/COUNT(L6666:OFFSET(L6666,-M$2+1,0)))-1</f>
        <v>-0.43261457317645891</v>
      </c>
    </row>
    <row r="6667" spans="1:13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>
        <f t="shared" si="208"/>
        <v>-4.6004319654427639E-2</v>
      </c>
      <c r="L6667">
        <f t="shared" si="209"/>
        <v>187.79761904761958</v>
      </c>
      <c r="M6667">
        <f ca="1">(L6667/OFFSET(L6667,-M$2+1,0))^(252/COUNT(L6667:OFFSET(L6667,-M$2+1,0)))-1</f>
        <v>-0.70318469188835531</v>
      </c>
    </row>
    <row r="6668" spans="1:13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>
        <f t="shared" si="208"/>
        <v>3.6450079239302768E-2</v>
      </c>
      <c r="L6668">
        <f t="shared" si="209"/>
        <v>194.64285714285771</v>
      </c>
      <c r="M6668">
        <f ca="1">(L6668/OFFSET(L6668,-M$2+1,0))^(252/COUNT(L6668:OFFSET(L6668,-M$2+1,0)))-1</f>
        <v>-0.5423573408088741</v>
      </c>
    </row>
    <row r="6669" spans="1:13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>
        <f t="shared" si="208"/>
        <v>3.7352555701179568E-2</v>
      </c>
      <c r="L6669">
        <f t="shared" si="209"/>
        <v>201.91326530612304</v>
      </c>
      <c r="M6669">
        <f ca="1">(L6669/OFFSET(L6669,-M$2+1,0))^(252/COUNT(L6669:OFFSET(L6669,-M$2+1,0)))-1</f>
        <v>-0.38843354176748646</v>
      </c>
    </row>
    <row r="6670" spans="1:13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>
        <f t="shared" si="208"/>
        <v>-2.7163613392293118E-2</v>
      </c>
      <c r="L6670">
        <f t="shared" si="209"/>
        <v>196.42857142857201</v>
      </c>
      <c r="M6670">
        <f ca="1">(L6670/OFFSET(L6670,-M$2+1,0))^(252/COUNT(L6670:OFFSET(L6670,-M$2+1,0)))-1</f>
        <v>-0.43624129104439036</v>
      </c>
    </row>
    <row r="6671" spans="1:13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>
        <f t="shared" si="208"/>
        <v>-2.3160173160173159E-2</v>
      </c>
      <c r="L6671">
        <f t="shared" si="209"/>
        <v>191.87925170068084</v>
      </c>
      <c r="M6671">
        <f ca="1">(L6671/OFFSET(L6671,-M$2+1,0))^(252/COUNT(L6671:OFFSET(L6671,-M$2+1,0)))-1</f>
        <v>-0.60266954123199001</v>
      </c>
    </row>
    <row r="6672" spans="1:13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>
        <f t="shared" si="208"/>
        <v>5.3179703079990759E-3</v>
      </c>
      <c r="L6672">
        <f t="shared" si="209"/>
        <v>192.89965986394614</v>
      </c>
      <c r="M6672">
        <f ca="1">(L6672/OFFSET(L6672,-M$2+1,0))^(252/COUNT(L6672:OFFSET(L6672,-M$2+1,0)))-1</f>
        <v>-0.61790856014924345</v>
      </c>
    </row>
    <row r="6673" spans="1:13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>
        <f t="shared" si="208"/>
        <v>1.8073616927485103E-2</v>
      </c>
      <c r="L6673">
        <f t="shared" si="209"/>
        <v>196.38605442176927</v>
      </c>
      <c r="M6673">
        <f ca="1">(L6673/OFFSET(L6673,-M$2+1,0))^(252/COUNT(L6673:OFFSET(L6673,-M$2+1,0)))-1</f>
        <v>-0.59343305758611997</v>
      </c>
    </row>
    <row r="6674" spans="1:13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>
        <f t="shared" si="208"/>
        <v>8.6598830915773917E-4</v>
      </c>
      <c r="L6674">
        <f t="shared" si="209"/>
        <v>196.55612244898015</v>
      </c>
      <c r="M6674">
        <f ca="1">(L6674/OFFSET(L6674,-M$2+1,0))^(252/COUNT(L6674:OFFSET(L6674,-M$2+1,0)))-1</f>
        <v>-0.51839906637264677</v>
      </c>
    </row>
    <row r="6675" spans="1:13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>
        <f t="shared" si="208"/>
        <v>-8.284663638330092E-2</v>
      </c>
      <c r="L6675">
        <f t="shared" si="209"/>
        <v>180.27210884353792</v>
      </c>
      <c r="M6675">
        <f ca="1">(L6675/OFFSET(L6675,-M$2+1,0))^(252/COUNT(L6675:OFFSET(L6675,-M$2+1,0)))-1</f>
        <v>-0.82768242246112322</v>
      </c>
    </row>
    <row r="6676" spans="1:13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>
        <f t="shared" si="208"/>
        <v>4.7405660377358494E-2</v>
      </c>
      <c r="L6676">
        <f t="shared" si="209"/>
        <v>188.81802721088488</v>
      </c>
      <c r="M6676">
        <f ca="1">(L6676/OFFSET(L6676,-M$2+1,0))^(252/COUNT(L6676:OFFSET(L6676,-M$2+1,0)))-1</f>
        <v>-0.68710917333562849</v>
      </c>
    </row>
    <row r="6677" spans="1:13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>
        <f t="shared" si="208"/>
        <v>-4.5034902049090331E-4</v>
      </c>
      <c r="L6677">
        <f t="shared" si="209"/>
        <v>188.73299319727943</v>
      </c>
      <c r="M6677">
        <f ca="1">(L6677/OFFSET(L6677,-M$2+1,0))^(252/COUNT(L6677:OFFSET(L6677,-M$2+1,0)))-1</f>
        <v>-0.53234730204492164</v>
      </c>
    </row>
    <row r="6678" spans="1:13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>
        <f t="shared" si="208"/>
        <v>-3.9648569497634623E-2</v>
      </c>
      <c r="L6678">
        <f t="shared" si="209"/>
        <v>181.25000000000048</v>
      </c>
      <c r="M6678">
        <f ca="1">(L6678/OFFSET(L6678,-M$2+1,0))^(252/COUNT(L6678:OFFSET(L6678,-M$2+1,0)))-1</f>
        <v>-0.73227234439092981</v>
      </c>
    </row>
    <row r="6679" spans="1:13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>
        <f t="shared" si="208"/>
        <v>-1.5247478301665507E-2</v>
      </c>
      <c r="L6679">
        <f t="shared" si="209"/>
        <v>178.48639455782362</v>
      </c>
      <c r="M6679">
        <f ca="1">(L6679/OFFSET(L6679,-M$2+1,0))^(252/COUNT(L6679:OFFSET(L6679,-M$2+1,0)))-1</f>
        <v>-0.83224480799742695</v>
      </c>
    </row>
    <row r="6680" spans="1:13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>
        <f t="shared" si="208"/>
        <v>-5.2405907575035715E-2</v>
      </c>
      <c r="L6680">
        <f t="shared" si="209"/>
        <v>169.13265306122494</v>
      </c>
      <c r="M6680">
        <f ca="1">(L6680/OFFSET(L6680,-M$2+1,0))^(252/COUNT(L6680:OFFSET(L6680,-M$2+1,0)))-1</f>
        <v>-0.86922405676442593</v>
      </c>
    </row>
    <row r="6681" spans="1:13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>
        <f t="shared" si="208"/>
        <v>-4.7762694821518403E-2</v>
      </c>
      <c r="L6681">
        <f t="shared" si="209"/>
        <v>161.0544217687079</v>
      </c>
      <c r="M6681">
        <f ca="1">(L6681/OFFSET(L6681,-M$2+1,0))^(252/COUNT(L6681:OFFSET(L6681,-M$2+1,0)))-1</f>
        <v>-0.93435456147739171</v>
      </c>
    </row>
    <row r="6682" spans="1:13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>
        <f t="shared" si="208"/>
        <v>-2.6135163674762429E-2</v>
      </c>
      <c r="L6682">
        <f t="shared" si="209"/>
        <v>156.8452380952385</v>
      </c>
      <c r="M6682">
        <f ca="1">(L6682/OFFSET(L6682,-M$2+1,0))^(252/COUNT(L6682:OFFSET(L6682,-M$2+1,0)))-1</f>
        <v>-0.96107066519887319</v>
      </c>
    </row>
    <row r="6683" spans="1:13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>
        <f t="shared" si="208"/>
        <v>-7.4274871238818152E-2</v>
      </c>
      <c r="L6683">
        <f t="shared" si="209"/>
        <v>145.1955782312929</v>
      </c>
      <c r="M6683">
        <f ca="1">(L6683/OFFSET(L6683,-M$2+1,0))^(252/COUNT(L6683:OFFSET(L6683,-M$2+1,0)))-1</f>
        <v>-0.98625250811885823</v>
      </c>
    </row>
    <row r="6684" spans="1:13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>
        <f t="shared" si="208"/>
        <v>-2.5183016105417289E-2</v>
      </c>
      <c r="L6684">
        <f t="shared" si="209"/>
        <v>141.53911564625886</v>
      </c>
      <c r="M6684">
        <f ca="1">(L6684/OFFSET(L6684,-M$2+1,0))^(252/COUNT(L6684:OFFSET(L6684,-M$2+1,0)))-1</f>
        <v>-0.98043801079475668</v>
      </c>
    </row>
    <row r="6685" spans="1:13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>
        <f t="shared" si="208"/>
        <v>0.15109642535295875</v>
      </c>
      <c r="L6685">
        <f t="shared" si="209"/>
        <v>162.92517006802763</v>
      </c>
      <c r="M6685">
        <f ca="1">(L6685/OFFSET(L6685,-M$2+1,0))^(252/COUNT(L6685:OFFSET(L6685,-M$2+1,0)))-1</f>
        <v>-0.90777666604513152</v>
      </c>
    </row>
    <row r="6686" spans="1:13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>
        <f t="shared" si="208"/>
        <v>-1.5135699373695188E-2</v>
      </c>
      <c r="L6686">
        <f t="shared" si="209"/>
        <v>160.45918367346979</v>
      </c>
      <c r="M6686">
        <f ca="1">(L6686/OFFSET(L6686,-M$2+1,0))^(252/COUNT(L6686:OFFSET(L6686,-M$2+1,0)))-1</f>
        <v>-0.86224776408833192</v>
      </c>
    </row>
    <row r="6687" spans="1:13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>
        <f t="shared" si="208"/>
        <v>-0.10492845786963434</v>
      </c>
      <c r="L6687">
        <f t="shared" si="209"/>
        <v>143.62244897959221</v>
      </c>
      <c r="M6687">
        <f ca="1">(L6687/OFFSET(L6687,-M$2+1,0))^(252/COUNT(L6687:OFFSET(L6687,-M$2+1,0)))-1</f>
        <v>-0.97829316041013348</v>
      </c>
    </row>
    <row r="6688" spans="1:13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>
        <f t="shared" si="208"/>
        <v>4.4701006512729347E-2</v>
      </c>
      <c r="L6688">
        <f t="shared" si="209"/>
        <v>150.04251700680311</v>
      </c>
      <c r="M6688">
        <f ca="1">(L6688/OFFSET(L6688,-M$2+1,0))^(252/COUNT(L6688:OFFSET(L6688,-M$2+1,0)))-1</f>
        <v>-0.97627405285357571</v>
      </c>
    </row>
    <row r="6689" spans="1:13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>
        <f t="shared" si="208"/>
        <v>-8.5009917823746228E-3</v>
      </c>
      <c r="L6689">
        <f t="shared" si="209"/>
        <v>148.76700680272148</v>
      </c>
      <c r="M6689">
        <f ca="1">(L6689/OFFSET(L6689,-M$2+1,0))^(252/COUNT(L6689:OFFSET(L6689,-M$2+1,0)))-1</f>
        <v>-0.96985572915294871</v>
      </c>
    </row>
    <row r="6690" spans="1:13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>
        <f t="shared" si="208"/>
        <v>6.5161474707059241E-2</v>
      </c>
      <c r="L6690">
        <f t="shared" si="209"/>
        <v>158.46088435374193</v>
      </c>
      <c r="M6690">
        <f ca="1">(L6690/OFFSET(L6690,-M$2+1,0))^(252/COUNT(L6690:OFFSET(L6690,-M$2+1,0)))-1</f>
        <v>-0.9102849824664625</v>
      </c>
    </row>
    <row r="6691" spans="1:13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>
        <f t="shared" si="208"/>
        <v>-3.353903944191039E-2</v>
      </c>
      <c r="L6691">
        <f t="shared" si="209"/>
        <v>153.14625850340178</v>
      </c>
      <c r="M6691">
        <f ca="1">(L6691/OFFSET(L6691,-M$2+1,0))^(252/COUNT(L6691:OFFSET(L6691,-M$2+1,0)))-1</f>
        <v>-0.94540358728027285</v>
      </c>
    </row>
    <row r="6692" spans="1:13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>
        <f t="shared" si="208"/>
        <v>-6.2742920599666907E-2</v>
      </c>
      <c r="L6692">
        <f t="shared" si="209"/>
        <v>143.53741496598678</v>
      </c>
      <c r="M6692">
        <f ca="1">(L6692/OFFSET(L6692,-M$2+1,0))^(252/COUNT(L6692:OFFSET(L6692,-M$2+1,0)))-1</f>
        <v>-0.98074398596053347</v>
      </c>
    </row>
    <row r="6693" spans="1:13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>
        <f t="shared" si="208"/>
        <v>1.4810426540284416E-2</v>
      </c>
      <c r="L6693">
        <f t="shared" si="209"/>
        <v>145.66326530612284</v>
      </c>
      <c r="M6693">
        <f ca="1">(L6693/OFFSET(L6693,-M$2+1,0))^(252/COUNT(L6693:OFFSET(L6693,-M$2+1,0)))-1</f>
        <v>-0.97707656681226984</v>
      </c>
    </row>
    <row r="6694" spans="1:13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>
        <f t="shared" si="208"/>
        <v>-5.75014594279043E-2</v>
      </c>
      <c r="L6694">
        <f t="shared" si="209"/>
        <v>137.28741496598676</v>
      </c>
      <c r="M6694">
        <f ca="1">(L6694/OFFSET(L6694,-M$2+1,0))^(252/COUNT(L6694:OFFSET(L6694,-M$2+1,0)))-1</f>
        <v>-0.96768176949625573</v>
      </c>
    </row>
    <row r="6695" spans="1:13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>
        <f t="shared" si="208"/>
        <v>-3.8711675441313154E-2</v>
      </c>
      <c r="L6695">
        <f t="shared" si="209"/>
        <v>131.97278911564661</v>
      </c>
      <c r="M6695">
        <f ca="1">(L6695/OFFSET(L6695,-M$2+1,0))^(252/COUNT(L6695:OFFSET(L6695,-M$2+1,0)))-1</f>
        <v>-0.98903633299047822</v>
      </c>
    </row>
    <row r="6696" spans="1:13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>
        <f t="shared" si="208"/>
        <v>0.134020618556701</v>
      </c>
      <c r="L6696">
        <f t="shared" si="209"/>
        <v>149.65986394557862</v>
      </c>
      <c r="M6696">
        <f ca="1">(L6696/OFFSET(L6696,-M$2+1,0))^(252/COUNT(L6696:OFFSET(L6696,-M$2+1,0)))-1</f>
        <v>-0.94621703602220186</v>
      </c>
    </row>
    <row r="6697" spans="1:13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>
        <f t="shared" si="208"/>
        <v>-1.3352272727272685E-2</v>
      </c>
      <c r="L6697">
        <f t="shared" si="209"/>
        <v>147.66156462585073</v>
      </c>
      <c r="M6697">
        <f ca="1">(L6697/OFFSET(L6697,-M$2+1,0))^(252/COUNT(L6697:OFFSET(L6697,-M$2+1,0)))-1</f>
        <v>-0.92440952430974621</v>
      </c>
    </row>
    <row r="6698" spans="1:13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>
        <f t="shared" si="208"/>
        <v>3.9735099337748325E-2</v>
      </c>
      <c r="L6698">
        <f t="shared" si="209"/>
        <v>153.52891156462624</v>
      </c>
      <c r="M6698">
        <f ca="1">(L6698/OFFSET(L6698,-M$2+1,0))^(252/COUNT(L6698:OFFSET(L6698,-M$2+1,0)))-1</f>
        <v>-0.85011033717113349</v>
      </c>
    </row>
    <row r="6699" spans="1:13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>
        <f t="shared" si="208"/>
        <v>6.3694267515923553E-3</v>
      </c>
      <c r="L6699">
        <f t="shared" si="209"/>
        <v>154.50680272108883</v>
      </c>
      <c r="M6699">
        <f ca="1">(L6699/OFFSET(L6699,-M$2+1,0))^(252/COUNT(L6699:OFFSET(L6699,-M$2+1,0)))-1</f>
        <v>-0.68005611302520297</v>
      </c>
    </row>
    <row r="6700" spans="1:13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>
        <f t="shared" si="208"/>
        <v>2.476609796367546E-3</v>
      </c>
      <c r="L6700">
        <f t="shared" si="209"/>
        <v>154.88945578231332</v>
      </c>
      <c r="M6700">
        <f ca="1">(L6700/OFFSET(L6700,-M$2+1,0))^(252/COUNT(L6700:OFFSET(L6700,-M$2+1,0)))-1</f>
        <v>-0.38846695248053187</v>
      </c>
    </row>
    <row r="6701" spans="1:13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>
        <f t="shared" si="208"/>
        <v>3.7057370299203862E-2</v>
      </c>
      <c r="L6701">
        <f t="shared" si="209"/>
        <v>160.62925170068067</v>
      </c>
      <c r="M6701">
        <f ca="1">(L6701/OFFSET(L6701,-M$2+1,0))^(252/COUNT(L6701:OFFSET(L6701,-M$2+1,0)))-1</f>
        <v>0.3503662012568669</v>
      </c>
    </row>
    <row r="6702" spans="1:13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>
        <f t="shared" si="208"/>
        <v>-4.7908946532556951E-2</v>
      </c>
      <c r="L6702">
        <f t="shared" si="209"/>
        <v>152.93367346938814</v>
      </c>
      <c r="M6702">
        <f ca="1">(L6702/OFFSET(L6702,-M$2+1,0))^(252/COUNT(L6702:OFFSET(L6702,-M$2+1,0)))-1</f>
        <v>0.92365238588487086</v>
      </c>
    </row>
    <row r="6703" spans="1:13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>
        <f t="shared" si="208"/>
        <v>-5.949402279677507E-2</v>
      </c>
      <c r="L6703">
        <f t="shared" si="209"/>
        <v>143.83503401360582</v>
      </c>
      <c r="M6703">
        <f ca="1">(L6703/OFFSET(L6703,-M$2+1,0))^(252/COUNT(L6703:OFFSET(L6703,-M$2+1,0)))-1</f>
        <v>0.2247610125790549</v>
      </c>
    </row>
    <row r="6704" spans="1:13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>
        <f t="shared" si="208"/>
        <v>3.7540644398462941E-2</v>
      </c>
      <c r="L6704">
        <f t="shared" si="209"/>
        <v>149.23469387755142</v>
      </c>
      <c r="M6704">
        <f ca="1">(L6704/OFFSET(L6704,-M$2+1,0))^(252/COUNT(L6704:OFFSET(L6704,-M$2+1,0)))-1</f>
        <v>-0.66909116521406808</v>
      </c>
    </row>
    <row r="6705" spans="1:13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>
        <f t="shared" si="208"/>
        <v>-1.6809116809116786E-2</v>
      </c>
      <c r="L6705">
        <f t="shared" si="209"/>
        <v>146.72619047619088</v>
      </c>
      <c r="M6705">
        <f ca="1">(L6705/OFFSET(L6705,-M$2+1,0))^(252/COUNT(L6705:OFFSET(L6705,-M$2+1,0)))-1</f>
        <v>-0.6761062262242985</v>
      </c>
    </row>
    <row r="6706" spans="1:13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>
        <f t="shared" si="208"/>
        <v>-3.3033903216459048E-2</v>
      </c>
      <c r="L6706">
        <f t="shared" si="209"/>
        <v>141.87925170068064</v>
      </c>
      <c r="M6706">
        <f ca="1">(L6706/OFFSET(L6706,-M$2+1,0))^(252/COUNT(L6706:OFFSET(L6706,-M$2+1,0)))-1</f>
        <v>-0.142613435136688</v>
      </c>
    </row>
    <row r="6707" spans="1:13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>
        <f t="shared" si="208"/>
        <v>-4.7347917290979868E-2</v>
      </c>
      <c r="L6707">
        <f t="shared" si="209"/>
        <v>135.1615646258507</v>
      </c>
      <c r="M6707">
        <f ca="1">(L6707/OFFSET(L6707,-M$2+1,0))^(252/COUNT(L6707:OFFSET(L6707,-M$2+1,0)))-1</f>
        <v>-0.73180556849772216</v>
      </c>
    </row>
    <row r="6708" spans="1:13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>
        <f t="shared" si="208"/>
        <v>6.8260459263919548E-2</v>
      </c>
      <c r="L6708">
        <f t="shared" si="209"/>
        <v>144.38775510204121</v>
      </c>
      <c r="M6708">
        <f ca="1">(L6708/OFFSET(L6708,-M$2+1,0))^(252/COUNT(L6708:OFFSET(L6708,-M$2+1,0)))-1</f>
        <v>-0.31372352399233072</v>
      </c>
    </row>
    <row r="6709" spans="1:13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>
        <f t="shared" si="208"/>
        <v>-5.4475853945818664E-2</v>
      </c>
      <c r="L6709">
        <f t="shared" si="209"/>
        <v>136.52210884353778</v>
      </c>
      <c r="M6709">
        <f ca="1">(L6709/OFFSET(L6709,-M$2+1,0))^(252/COUNT(L6709:OFFSET(L6709,-M$2+1,0)))-1</f>
        <v>-0.8470535146780509</v>
      </c>
    </row>
    <row r="6710" spans="1:13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>
        <f t="shared" si="208"/>
        <v>-1.3080037371535402E-2</v>
      </c>
      <c r="L6710">
        <f t="shared" si="209"/>
        <v>134.73639455782347</v>
      </c>
      <c r="M6710">
        <f ca="1">(L6710/OFFSET(L6710,-M$2+1,0))^(252/COUNT(L6710:OFFSET(L6710,-M$2+1,0)))-1</f>
        <v>-0.80085496331621453</v>
      </c>
    </row>
    <row r="6711" spans="1:13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>
        <f t="shared" si="208"/>
        <v>1.9564531397917362E-2</v>
      </c>
      <c r="L6711">
        <f t="shared" si="209"/>
        <v>137.37244897959221</v>
      </c>
      <c r="M6711">
        <f ca="1">(L6711/OFFSET(L6711,-M$2+1,0))^(252/COUNT(L6711:OFFSET(L6711,-M$2+1,0)))-1</f>
        <v>-0.42485817281818994</v>
      </c>
    </row>
    <row r="6712" spans="1:13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>
        <f t="shared" si="208"/>
        <v>-6.6852367688022274E-2</v>
      </c>
      <c r="L6712">
        <f t="shared" si="209"/>
        <v>128.18877551020444</v>
      </c>
      <c r="M6712">
        <f ca="1">(L6712/OFFSET(L6712,-M$2+1,0))^(252/COUNT(L6712:OFFSET(L6712,-M$2+1,0)))-1</f>
        <v>-0.80015215530711858</v>
      </c>
    </row>
    <row r="6713" spans="1:13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>
        <f t="shared" si="208"/>
        <v>-8.5240464344941924E-2</v>
      </c>
      <c r="L6713">
        <f t="shared" si="209"/>
        <v>117.26190476190509</v>
      </c>
      <c r="M6713">
        <f ca="1">(L6713/OFFSET(L6713,-M$2+1,0))^(252/COUNT(L6713:OFFSET(L6713,-M$2+1,0)))-1</f>
        <v>-0.86283909815850468</v>
      </c>
    </row>
    <row r="6714" spans="1:13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>
        <f t="shared" si="208"/>
        <v>6.3451776649746217E-2</v>
      </c>
      <c r="L6714">
        <f t="shared" si="209"/>
        <v>124.7023809523813</v>
      </c>
      <c r="M6714">
        <f ca="1">(L6714/OFFSET(L6714,-M$2+1,0))^(252/COUNT(L6714:OFFSET(L6714,-M$2+1,0)))-1</f>
        <v>-0.51031318011253801</v>
      </c>
    </row>
    <row r="6715" spans="1:13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>
        <f t="shared" si="208"/>
        <v>7.6372315035799554E-2</v>
      </c>
      <c r="L6715">
        <f t="shared" si="209"/>
        <v>134.22619047619085</v>
      </c>
      <c r="M6715">
        <f ca="1">(L6715/OFFSET(L6715,-M$2+1,0))^(252/COUNT(L6715:OFFSET(L6715,-M$2+1,0)))-1</f>
        <v>-0.74624058057548159</v>
      </c>
    </row>
    <row r="6716" spans="1:13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>
        <f t="shared" si="208"/>
        <v>6.6518847006651338E-3</v>
      </c>
      <c r="L6716">
        <f t="shared" si="209"/>
        <v>135.11904761904799</v>
      </c>
      <c r="M6716">
        <f ca="1">(L6716/OFFSET(L6716,-M$2+1,0))^(252/COUNT(L6716:OFFSET(L6716,-M$2+1,0)))-1</f>
        <v>-0.67321750789365264</v>
      </c>
    </row>
    <row r="6717" spans="1:13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>
        <f t="shared" si="208"/>
        <v>4.1535556954059194E-2</v>
      </c>
      <c r="L6717">
        <f t="shared" si="209"/>
        <v>140.7312925170072</v>
      </c>
      <c r="M6717">
        <f ca="1">(L6717/OFFSET(L6717,-M$2+1,0))^(252/COUNT(L6717:OFFSET(L6717,-M$2+1,0)))-1</f>
        <v>-0.66601545736757184</v>
      </c>
    </row>
    <row r="6718" spans="1:13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>
        <f t="shared" si="208"/>
        <v>1.0876132930513593E-2</v>
      </c>
      <c r="L6718">
        <f t="shared" si="209"/>
        <v>142.26190476190516</v>
      </c>
      <c r="M6718">
        <f ca="1">(L6718/OFFSET(L6718,-M$2+1,0))^(252/COUNT(L6718:OFFSET(L6718,-M$2+1,0)))-1</f>
        <v>-0.64667304385660163</v>
      </c>
    </row>
    <row r="6719" spans="1:13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>
        <f t="shared" si="208"/>
        <v>-9.5038852361028048E-2</v>
      </c>
      <c r="L6719">
        <f t="shared" si="209"/>
        <v>128.74149659863983</v>
      </c>
      <c r="M6719">
        <f ca="1">(L6719/OFFSET(L6719,-M$2+1,0))^(252/COUNT(L6719:OFFSET(L6719,-M$2+1,0)))-1</f>
        <v>-0.90268530747577647</v>
      </c>
    </row>
    <row r="6720" spans="1:13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>
        <f t="shared" si="208"/>
        <v>4.3923381770145209E-2</v>
      </c>
      <c r="L6720">
        <f t="shared" si="209"/>
        <v>134.39625850340173</v>
      </c>
      <c r="M6720">
        <f ca="1">(L6720/OFFSET(L6720,-M$2+1,0))^(252/COUNT(L6720:OFFSET(L6720,-M$2+1,0)))-1</f>
        <v>-0.89424813567470629</v>
      </c>
    </row>
    <row r="6721" spans="1:13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>
        <f t="shared" si="208"/>
        <v>2.4675735526731968E-2</v>
      </c>
      <c r="L6721">
        <f t="shared" si="209"/>
        <v>137.71258503401396</v>
      </c>
      <c r="M6721">
        <f ca="1">(L6721/OFFSET(L6721,-M$2+1,0))^(252/COUNT(L6721:OFFSET(L6721,-M$2+1,0)))-1</f>
        <v>-0.7331123802522157</v>
      </c>
    </row>
    <row r="6722" spans="1:13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>
        <f t="shared" si="208"/>
        <v>-2.5933930225378155E-2</v>
      </c>
      <c r="L6722">
        <f t="shared" si="209"/>
        <v>134.14115646258537</v>
      </c>
      <c r="M6722">
        <f ca="1">(L6722/OFFSET(L6722,-M$2+1,0))^(252/COUNT(L6722:OFFSET(L6722,-M$2+1,0)))-1</f>
        <v>-0.58486742915633905</v>
      </c>
    </row>
    <row r="6723" spans="1:13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>
        <f t="shared" si="208"/>
        <v>3.1695721077654504E-2</v>
      </c>
      <c r="L6723">
        <f t="shared" si="209"/>
        <v>138.39285714285748</v>
      </c>
      <c r="M6723">
        <f ca="1">(L6723/OFFSET(L6723,-M$2+1,0))^(252/COUNT(L6723:OFFSET(L6723,-M$2+1,0)))-1</f>
        <v>-0.61339021375023961</v>
      </c>
    </row>
    <row r="6724" spans="1:13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>
        <f t="shared" ref="K6724:K6787" si="210">E6724/E6723-1</f>
        <v>3.9631336405529849E-2</v>
      </c>
      <c r="L6724">
        <f t="shared" ref="L6724:L6787" si="211">L6723*(1+K6724)</f>
        <v>143.8775510204085</v>
      </c>
      <c r="M6724">
        <f ca="1">(L6724/OFFSET(L6724,-M$2+1,0))^(252/COUNT(L6724:OFFSET(L6724,-M$2+1,0)))-1</f>
        <v>-0.21888320110777348</v>
      </c>
    </row>
    <row r="6725" spans="1:13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>
        <f t="shared" si="210"/>
        <v>-1.8026004728132428E-2</v>
      </c>
      <c r="L6725">
        <f t="shared" si="211"/>
        <v>141.28401360544251</v>
      </c>
      <c r="M6725">
        <f ca="1">(L6725/OFFSET(L6725,-M$2+1,0))^(252/COUNT(L6725:OFFSET(L6725,-M$2+1,0)))-1</f>
        <v>-5.1594429279819276E-2</v>
      </c>
    </row>
    <row r="6726" spans="1:13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>
        <f t="shared" si="210"/>
        <v>7.523322299127333E-3</v>
      </c>
      <c r="L6726">
        <f t="shared" si="211"/>
        <v>142.34693877551055</v>
      </c>
      <c r="M6726">
        <f ca="1">(L6726/OFFSET(L6726,-M$2+1,0))^(252/COUNT(L6726:OFFSET(L6726,-M$2+1,0)))-1</f>
        <v>0.92059595441431119</v>
      </c>
    </row>
    <row r="6727" spans="1:13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>
        <f t="shared" si="210"/>
        <v>-2.4790919952210277E-2</v>
      </c>
      <c r="L6727">
        <f t="shared" si="211"/>
        <v>138.81802721088468</v>
      </c>
      <c r="M6727">
        <f ca="1">(L6727/OFFSET(L6727,-M$2+1,0))^(252/COUNT(L6727:OFFSET(L6727,-M$2+1,0)))-1</f>
        <v>-0.39083442742894081</v>
      </c>
    </row>
    <row r="6728" spans="1:13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>
        <f t="shared" si="210"/>
        <v>1.4088820826952508E-2</v>
      </c>
      <c r="L6728">
        <f t="shared" si="211"/>
        <v>140.77380952380986</v>
      </c>
      <c r="M6728">
        <f ca="1">(L6728/OFFSET(L6728,-M$2+1,0))^(252/COUNT(L6728:OFFSET(L6728,-M$2+1,0)))-1</f>
        <v>0.47169504388124506</v>
      </c>
    </row>
    <row r="6729" spans="1:13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>
        <f t="shared" si="210"/>
        <v>-1.6007248565388155E-2</v>
      </c>
      <c r="L6729">
        <f t="shared" si="211"/>
        <v>138.52040816326564</v>
      </c>
      <c r="M6729">
        <f ca="1">(L6729/OFFSET(L6729,-M$2+1,0))^(252/COUNT(L6729:OFFSET(L6729,-M$2+1,0)))-1</f>
        <v>0.4176316276705454</v>
      </c>
    </row>
    <row r="6730" spans="1:13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>
        <f t="shared" si="210"/>
        <v>4.9723756906077332E-2</v>
      </c>
      <c r="L6730">
        <f t="shared" si="211"/>
        <v>145.40816326530648</v>
      </c>
      <c r="M6730">
        <f ca="1">(L6730/OFFSET(L6730,-M$2+1,0))^(252/COUNT(L6730:OFFSET(L6730,-M$2+1,0)))-1</f>
        <v>1.0468370297640108</v>
      </c>
    </row>
    <row r="6731" spans="1:13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>
        <f t="shared" si="210"/>
        <v>-1.140350877192986E-2</v>
      </c>
      <c r="L6731">
        <f t="shared" si="211"/>
        <v>143.75000000000034</v>
      </c>
      <c r="M6731">
        <f ca="1">(L6731/OFFSET(L6731,-M$2+1,0))^(252/COUNT(L6731:OFFSET(L6731,-M$2+1,0)))-1</f>
        <v>3.2359318473239762</v>
      </c>
    </row>
    <row r="6732" spans="1:13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>
        <f t="shared" si="210"/>
        <v>-1.2422360248447228E-2</v>
      </c>
      <c r="L6732">
        <f t="shared" si="211"/>
        <v>141.96428571428604</v>
      </c>
      <c r="M6732">
        <f ca="1">(L6732/OFFSET(L6732,-M$2+1,0))^(252/COUNT(L6732:OFFSET(L6732,-M$2+1,0)))-1</f>
        <v>10.119344375417864</v>
      </c>
    </row>
    <row r="6733" spans="1:13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>
        <f t="shared" si="210"/>
        <v>-1.3477088948787075E-2</v>
      </c>
      <c r="L6733">
        <f t="shared" si="211"/>
        <v>140.05102040816357</v>
      </c>
      <c r="M6733">
        <f ca="1">(L6733/OFFSET(L6733,-M$2+1,0))^(252/COUNT(L6733:OFFSET(L6733,-M$2+1,0)))-1</f>
        <v>3.3170323327430449</v>
      </c>
    </row>
    <row r="6734" spans="1:13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>
        <f t="shared" si="210"/>
        <v>-1.2143290831815423E-2</v>
      </c>
      <c r="L6734">
        <f t="shared" si="211"/>
        <v>138.35034013605471</v>
      </c>
      <c r="M6734">
        <f ca="1">(L6734/OFFSET(L6734,-M$2+1,0))^(252/COUNT(L6734:OFFSET(L6734,-M$2+1,0)))-1</f>
        <v>0.46420329731487442</v>
      </c>
    </row>
    <row r="6735" spans="1:13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>
        <f t="shared" si="210"/>
        <v>-1.5673017824216373E-2</v>
      </c>
      <c r="L6735">
        <f t="shared" si="211"/>
        <v>136.18197278911592</v>
      </c>
      <c r="M6735">
        <f ca="1">(L6735/OFFSET(L6735,-M$2+1,0))^(252/COUNT(L6735:OFFSET(L6735,-M$2+1,0)))-1</f>
        <v>0.10376946891046912</v>
      </c>
    </row>
    <row r="6736" spans="1:13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>
        <f t="shared" si="210"/>
        <v>8.1173899469246802E-3</v>
      </c>
      <c r="L6736">
        <f t="shared" si="211"/>
        <v>137.28741496598667</v>
      </c>
      <c r="M6736">
        <f ca="1">(L6736/OFFSET(L6736,-M$2+1,0))^(252/COUNT(L6736:OFFSET(L6736,-M$2+1,0)))-1</f>
        <v>-0.2681456717308166</v>
      </c>
    </row>
    <row r="6737" spans="1:13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>
        <f t="shared" si="210"/>
        <v>4.9550944564880073E-3</v>
      </c>
      <c r="L6737">
        <f t="shared" si="211"/>
        <v>137.9676870748302</v>
      </c>
      <c r="M6737">
        <f ca="1">(L6737/OFFSET(L6737,-M$2+1,0))^(252/COUNT(L6737:OFFSET(L6737,-M$2+1,0)))-1</f>
        <v>-0.32036077994322043</v>
      </c>
    </row>
    <row r="6738" spans="1:13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>
        <f t="shared" si="210"/>
        <v>1.848998459167861E-3</v>
      </c>
      <c r="L6738">
        <f t="shared" si="211"/>
        <v>138.22278911564652</v>
      </c>
      <c r="M6738">
        <f ca="1">(L6738/OFFSET(L6738,-M$2+1,0))^(252/COUNT(L6738:OFFSET(L6738,-M$2+1,0)))-1</f>
        <v>1.4482166276125579</v>
      </c>
    </row>
    <row r="6739" spans="1:13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>
        <f t="shared" si="210"/>
        <v>2.1839434020301418E-2</v>
      </c>
      <c r="L6739">
        <f t="shared" si="211"/>
        <v>141.24149659863971</v>
      </c>
      <c r="M6739">
        <f ca="1">(L6739/OFFSET(L6739,-M$2+1,0))^(252/COUNT(L6739:OFFSET(L6739,-M$2+1,0)))-1</f>
        <v>0.87002178824406595</v>
      </c>
    </row>
    <row r="6740" spans="1:13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>
        <f t="shared" si="210"/>
        <v>1.4148103552076963E-2</v>
      </c>
      <c r="L6740">
        <f t="shared" si="211"/>
        <v>143.23979591836761</v>
      </c>
      <c r="M6740">
        <f ca="1">(L6740/OFFSET(L6740,-M$2+1,0))^(252/COUNT(L6740:OFFSET(L6740,-M$2+1,0)))-1</f>
        <v>0.64185497566050498</v>
      </c>
    </row>
    <row r="6741" spans="1:13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>
        <f t="shared" si="210"/>
        <v>3.0276046304541504E-2</v>
      </c>
      <c r="L6741">
        <f t="shared" si="211"/>
        <v>147.57653061224516</v>
      </c>
      <c r="M6741">
        <f ca="1">(L6741/OFFSET(L6741,-M$2+1,0))^(252/COUNT(L6741:OFFSET(L6741,-M$2+1,0)))-1</f>
        <v>2.3291713699344316</v>
      </c>
    </row>
    <row r="6742" spans="1:13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>
        <f t="shared" si="210"/>
        <v>2.3048112935752929E-3</v>
      </c>
      <c r="L6742">
        <f t="shared" si="211"/>
        <v>147.91666666666694</v>
      </c>
      <c r="M6742">
        <f ca="1">(L6742/OFFSET(L6742,-M$2+1,0))^(252/COUNT(L6742:OFFSET(L6742,-M$2+1,0)))-1</f>
        <v>1.3130407905021526</v>
      </c>
    </row>
    <row r="6743" spans="1:13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>
        <f t="shared" si="210"/>
        <v>3.449267030755987E-3</v>
      </c>
      <c r="L6743">
        <f t="shared" si="211"/>
        <v>148.42687074829959</v>
      </c>
      <c r="M6743">
        <f ca="1">(L6743/OFFSET(L6743,-M$2+1,0))^(252/COUNT(L6743:OFFSET(L6743,-M$2+1,0)))-1</f>
        <v>0.48028599411470263</v>
      </c>
    </row>
    <row r="6744" spans="1:13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>
        <f t="shared" si="210"/>
        <v>-2.8931538241191657E-2</v>
      </c>
      <c r="L6744">
        <f t="shared" si="211"/>
        <v>144.13265306122474</v>
      </c>
      <c r="M6744">
        <f ca="1">(L6744/OFFSET(L6744,-M$2+1,0))^(252/COUNT(L6744:OFFSET(L6744,-M$2+1,0)))-1</f>
        <v>0.28597906104949855</v>
      </c>
    </row>
    <row r="6745" spans="1:13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>
        <f t="shared" si="210"/>
        <v>1.7699115044247371E-3</v>
      </c>
      <c r="L6745">
        <f t="shared" si="211"/>
        <v>144.38775510204107</v>
      </c>
      <c r="M6745">
        <f ca="1">(L6745/OFFSET(L6745,-M$2+1,0))^(252/COUNT(L6745:OFFSET(L6745,-M$2+1,0)))-1</f>
        <v>0.19645433165024517</v>
      </c>
    </row>
    <row r="6746" spans="1:13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>
        <f t="shared" si="210"/>
        <v>-2.5029446407538236E-2</v>
      </c>
      <c r="L6746">
        <f t="shared" si="211"/>
        <v>140.77380952380977</v>
      </c>
      <c r="M6746">
        <f ca="1">(L6746/OFFSET(L6746,-M$2+1,0))^(252/COUNT(L6746:OFFSET(L6746,-M$2+1,0)))-1</f>
        <v>0.1927722833169403</v>
      </c>
    </row>
    <row r="6747" spans="1:13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>
        <f t="shared" si="210"/>
        <v>-2.114164904862581E-2</v>
      </c>
      <c r="L6747">
        <f t="shared" si="211"/>
        <v>137.79761904761929</v>
      </c>
      <c r="M6747">
        <f ca="1">(L6747/OFFSET(L6747,-M$2+1,0))^(252/COUNT(L6747:OFFSET(L6747,-M$2+1,0)))-1</f>
        <v>-0.2360408910095656</v>
      </c>
    </row>
    <row r="6748" spans="1:13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>
        <f t="shared" si="210"/>
        <v>6.1709348966365596E-4</v>
      </c>
      <c r="L6748">
        <f t="shared" si="211"/>
        <v>137.88265306122474</v>
      </c>
      <c r="M6748">
        <f ca="1">(L6748/OFFSET(L6748,-M$2+1,0))^(252/COUNT(L6748:OFFSET(L6748,-M$2+1,0)))-1</f>
        <v>-5.6486875630630262E-2</v>
      </c>
    </row>
    <row r="6749" spans="1:13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>
        <f t="shared" si="210"/>
        <v>-3.546099290780147E-2</v>
      </c>
      <c r="L6749">
        <f t="shared" si="211"/>
        <v>132.99319727891179</v>
      </c>
      <c r="M6749">
        <f ca="1">(L6749/OFFSET(L6749,-M$2+1,0))^(252/COUNT(L6749:OFFSET(L6749,-M$2+1,0)))-1</f>
        <v>-0.67518801694478625</v>
      </c>
    </row>
    <row r="6750" spans="1:13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>
        <f t="shared" si="210"/>
        <v>-6.3938618925829527E-4</v>
      </c>
      <c r="L6750">
        <f t="shared" si="211"/>
        <v>132.90816326530634</v>
      </c>
      <c r="M6750">
        <f ca="1">(L6750/OFFSET(L6750,-M$2+1,0))^(252/COUNT(L6750:OFFSET(L6750,-M$2+1,0)))-1</f>
        <v>-0.62770095965785444</v>
      </c>
    </row>
    <row r="6751" spans="1:13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>
        <f t="shared" si="210"/>
        <v>1.1836212412028146E-2</v>
      </c>
      <c r="L6751">
        <f t="shared" si="211"/>
        <v>134.48129251700703</v>
      </c>
      <c r="M6751">
        <f ca="1">(L6751/OFFSET(L6751,-M$2+1,0))^(252/COUNT(L6751:OFFSET(L6751,-M$2+1,0)))-1</f>
        <v>-0.49454448665113426</v>
      </c>
    </row>
    <row r="6752" spans="1:13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>
        <f t="shared" si="210"/>
        <v>-5.3746443250079046E-2</v>
      </c>
      <c r="L6752">
        <f t="shared" si="211"/>
        <v>127.25340136054443</v>
      </c>
      <c r="M6752">
        <f ca="1">(L6752/OFFSET(L6752,-M$2+1,0))^(252/COUNT(L6752:OFFSET(L6752,-M$2+1,0)))-1</f>
        <v>-0.70103018873256495</v>
      </c>
    </row>
    <row r="6753" spans="1:13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>
        <f t="shared" si="210"/>
        <v>4.1095890410958846E-2</v>
      </c>
      <c r="L6753">
        <f t="shared" si="211"/>
        <v>132.48299319727911</v>
      </c>
      <c r="M6753">
        <f ca="1">(L6753/OFFSET(L6753,-M$2+1,0))^(252/COUNT(L6753:OFFSET(L6753,-M$2+1,0)))-1</f>
        <v>-0.42074906292537029</v>
      </c>
    </row>
    <row r="6754" spans="1:13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>
        <f t="shared" si="210"/>
        <v>-1.4441591784338903E-2</v>
      </c>
      <c r="L6754">
        <f t="shared" si="211"/>
        <v>130.56972789115667</v>
      </c>
      <c r="M6754">
        <f ca="1">(L6754/OFFSET(L6754,-M$2+1,0))^(252/COUNT(L6754:OFFSET(L6754,-M$2+1,0)))-1</f>
        <v>-0.41155177115096397</v>
      </c>
    </row>
    <row r="6755" spans="1:13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>
        <f t="shared" si="210"/>
        <v>-2.6050146532073937E-3</v>
      </c>
      <c r="L6755">
        <f t="shared" si="211"/>
        <v>130.2295918367349</v>
      </c>
      <c r="M6755">
        <f ca="1">(L6755/OFFSET(L6755,-M$2+1,0))^(252/COUNT(L6755:OFFSET(L6755,-M$2+1,0)))-1</f>
        <v>-0.48572573454756363</v>
      </c>
    </row>
    <row r="6756" spans="1:13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>
        <f t="shared" si="210"/>
        <v>9.4678419849820727E-3</v>
      </c>
      <c r="L6756">
        <f t="shared" si="211"/>
        <v>131.46258503401381</v>
      </c>
      <c r="M6756">
        <f ca="1">(L6756/OFFSET(L6756,-M$2+1,0))^(252/COUNT(L6756:OFFSET(L6756,-M$2+1,0)))-1</f>
        <v>-0.45585796085027908</v>
      </c>
    </row>
    <row r="6757" spans="1:13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>
        <f t="shared" si="210"/>
        <v>1.0996119016817518E-2</v>
      </c>
      <c r="L6757">
        <f t="shared" si="211"/>
        <v>132.90816326530631</v>
      </c>
      <c r="M6757">
        <f ca="1">(L6757/OFFSET(L6757,-M$2+1,0))^(252/COUNT(L6757:OFFSET(L6757,-M$2+1,0)))-1</f>
        <v>-0.38983505544903707</v>
      </c>
    </row>
    <row r="6758" spans="1:13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>
        <f t="shared" si="210"/>
        <v>4.1266794625719694E-2</v>
      </c>
      <c r="L6758">
        <f t="shared" si="211"/>
        <v>138.39285714285734</v>
      </c>
      <c r="M6758">
        <f ca="1">(L6758/OFFSET(L6758,-M$2+1,0))^(252/COUNT(L6758:OFFSET(L6758,-M$2+1,0)))-1</f>
        <v>-0.22641650291065341</v>
      </c>
    </row>
    <row r="6759" spans="1:13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>
        <f t="shared" si="210"/>
        <v>-3.5330261136712782E-2</v>
      </c>
      <c r="L6759">
        <f t="shared" si="211"/>
        <v>133.50340136054439</v>
      </c>
      <c r="M6759">
        <f ca="1">(L6759/OFFSET(L6759,-M$2+1,0))^(252/COUNT(L6759:OFFSET(L6759,-M$2+1,0)))-1</f>
        <v>-0.58809143041929812</v>
      </c>
    </row>
    <row r="6760" spans="1:13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>
        <f t="shared" si="210"/>
        <v>-2.5796178343949094E-2</v>
      </c>
      <c r="L6760">
        <f t="shared" si="211"/>
        <v>130.05952380952397</v>
      </c>
      <c r="M6760">
        <f ca="1">(L6760/OFFSET(L6760,-M$2+1,0))^(252/COUNT(L6760:OFFSET(L6760,-M$2+1,0)))-1</f>
        <v>-0.79649584641224214</v>
      </c>
    </row>
    <row r="6761" spans="1:13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>
        <f t="shared" si="210"/>
        <v>-1.6345210853220271E-3</v>
      </c>
      <c r="L6761">
        <f t="shared" si="211"/>
        <v>129.84693877551035</v>
      </c>
      <c r="M6761">
        <f ca="1">(L6761/OFFSET(L6761,-M$2+1,0))^(252/COUNT(L6761:OFFSET(L6761,-M$2+1,0)))-1</f>
        <v>-0.80634709776177949</v>
      </c>
    </row>
    <row r="6762" spans="1:13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>
        <f t="shared" si="210"/>
        <v>1.3425016371971132E-2</v>
      </c>
      <c r="L6762">
        <f t="shared" si="211"/>
        <v>131.59013605442192</v>
      </c>
      <c r="M6762">
        <f ca="1">(L6762/OFFSET(L6762,-M$2+1,0))^(252/COUNT(L6762:OFFSET(L6762,-M$2+1,0)))-1</f>
        <v>-0.7806406567320926</v>
      </c>
    </row>
    <row r="6763" spans="1:13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>
        <f t="shared" si="210"/>
        <v>-2.2617124394184174E-3</v>
      </c>
      <c r="L6763">
        <f t="shared" si="211"/>
        <v>131.29251700680288</v>
      </c>
      <c r="M6763">
        <f ca="1">(L6763/OFFSET(L6763,-M$2+1,0))^(252/COUNT(L6763:OFFSET(L6763,-M$2+1,0)))-1</f>
        <v>-0.69138454037070107</v>
      </c>
    </row>
    <row r="6764" spans="1:13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>
        <f t="shared" si="210"/>
        <v>1.3924870466321293E-2</v>
      </c>
      <c r="L6764">
        <f t="shared" si="211"/>
        <v>133.1207482993199</v>
      </c>
      <c r="M6764">
        <f ca="1">(L6764/OFFSET(L6764,-M$2+1,0))^(252/COUNT(L6764:OFFSET(L6764,-M$2+1,0)))-1</f>
        <v>-0.64073586499399704</v>
      </c>
    </row>
    <row r="6765" spans="1:13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>
        <f t="shared" si="210"/>
        <v>3.4813158735228278E-2</v>
      </c>
      <c r="L6765">
        <f t="shared" si="211"/>
        <v>137.7551020408165</v>
      </c>
      <c r="M6765">
        <f ca="1">(L6765/OFFSET(L6765,-M$2+1,0))^(252/COUNT(L6765:OFFSET(L6765,-M$2+1,0)))-1</f>
        <v>-0.23900561712310087</v>
      </c>
    </row>
    <row r="6766" spans="1:13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>
        <f t="shared" si="210"/>
        <v>-3.395061728395099E-3</v>
      </c>
      <c r="L6766">
        <f t="shared" si="211"/>
        <v>137.28741496598656</v>
      </c>
      <c r="M6766">
        <f ca="1">(L6766/OFFSET(L6766,-M$2+1,0))^(252/COUNT(L6766:OFFSET(L6766,-M$2+1,0)))-1</f>
        <v>-4.5663408068087552E-2</v>
      </c>
    </row>
    <row r="6767" spans="1:13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>
        <f t="shared" si="210"/>
        <v>-4.7073397336636735E-2</v>
      </c>
      <c r="L6767">
        <f t="shared" si="211"/>
        <v>130.82482993197294</v>
      </c>
      <c r="M6767">
        <f ca="1">(L6767/OFFSET(L6767,-M$2+1,0))^(252/COUNT(L6767:OFFSET(L6767,-M$2+1,0)))-1</f>
        <v>-0.48420764661621485</v>
      </c>
    </row>
    <row r="6768" spans="1:13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>
        <f t="shared" si="210"/>
        <v>5.849853753656209E-3</v>
      </c>
      <c r="L6768">
        <f t="shared" si="211"/>
        <v>131.59013605442192</v>
      </c>
      <c r="M6768">
        <f ca="1">(L6768/OFFSET(L6768,-M$2+1,0))^(252/COUNT(L6768:OFFSET(L6768,-M$2+1,0)))-1</f>
        <v>-0.12509025672343388</v>
      </c>
    </row>
    <row r="6769" spans="1:13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>
        <f t="shared" si="210"/>
        <v>5.1696284329563191E-3</v>
      </c>
      <c r="L6769">
        <f t="shared" si="211"/>
        <v>132.27040816326544</v>
      </c>
      <c r="M6769">
        <f ca="1">(L6769/OFFSET(L6769,-M$2+1,0))^(252/COUNT(L6769:OFFSET(L6769,-M$2+1,0)))-1</f>
        <v>-5.8806169853330759E-2</v>
      </c>
    </row>
    <row r="6770" spans="1:13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>
        <f t="shared" si="210"/>
        <v>-1.9929283188685365E-2</v>
      </c>
      <c r="L6770">
        <f t="shared" si="211"/>
        <v>129.63435374149674</v>
      </c>
      <c r="M6770">
        <f ca="1">(L6770/OFFSET(L6770,-M$2+1,0))^(252/COUNT(L6770:OFFSET(L6770,-M$2+1,0)))-1</f>
        <v>-0.37029994843495673</v>
      </c>
    </row>
    <row r="6771" spans="1:13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>
        <f t="shared" si="210"/>
        <v>-4.5260741226631707E-2</v>
      </c>
      <c r="L6771">
        <f t="shared" si="211"/>
        <v>123.76700680272121</v>
      </c>
      <c r="M6771">
        <f ca="1">(L6771/OFFSET(L6771,-M$2+1,0))^(252/COUNT(L6771:OFFSET(L6771,-M$2+1,0)))-1</f>
        <v>-0.29532777104555208</v>
      </c>
    </row>
    <row r="6772" spans="1:13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>
        <f t="shared" si="210"/>
        <v>-8.244589488148435E-3</v>
      </c>
      <c r="L6772">
        <f t="shared" si="211"/>
        <v>122.7465986394559</v>
      </c>
      <c r="M6772">
        <f ca="1">(L6772/OFFSET(L6772,-M$2+1,0))^(252/COUNT(L6772:OFFSET(L6772,-M$2+1,0)))-1</f>
        <v>-0.617790374994727</v>
      </c>
    </row>
    <row r="6773" spans="1:13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>
        <f t="shared" si="210"/>
        <v>0</v>
      </c>
      <c r="L6773">
        <f t="shared" si="211"/>
        <v>122.7465986394559</v>
      </c>
      <c r="M6773">
        <f ca="1">(L6773/OFFSET(L6773,-M$2+1,0))^(252/COUNT(L6773:OFFSET(L6773,-M$2+1,0)))-1</f>
        <v>-0.54090370311983471</v>
      </c>
    </row>
    <row r="6774" spans="1:13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>
        <f t="shared" si="210"/>
        <v>-1.3855213023900248E-2</v>
      </c>
      <c r="L6774">
        <f t="shared" si="211"/>
        <v>121.04591836734706</v>
      </c>
      <c r="M6774">
        <f ca="1">(L6774/OFFSET(L6774,-M$2+1,0))^(252/COUNT(L6774:OFFSET(L6774,-M$2+1,0)))-1</f>
        <v>-0.60204870135149857</v>
      </c>
    </row>
    <row r="6775" spans="1:13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>
        <f t="shared" si="210"/>
        <v>-3.4422198805760473E-2</v>
      </c>
      <c r="L6775">
        <f t="shared" si="211"/>
        <v>116.87925170068038</v>
      </c>
      <c r="M6775">
        <f ca="1">(L6775/OFFSET(L6775,-M$2+1,0))^(252/COUNT(L6775:OFFSET(L6775,-M$2+1,0)))-1</f>
        <v>-0.77270796974982359</v>
      </c>
    </row>
    <row r="6776" spans="1:13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>
        <f t="shared" si="210"/>
        <v>3.4558021098581193E-2</v>
      </c>
      <c r="L6776">
        <f t="shared" si="211"/>
        <v>120.91836734693888</v>
      </c>
      <c r="M6776">
        <f ca="1">(L6776/OFFSET(L6776,-M$2+1,0))^(252/COUNT(L6776:OFFSET(L6776,-M$2+1,0)))-1</f>
        <v>-0.69615521169189631</v>
      </c>
    </row>
    <row r="6777" spans="1:13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>
        <f t="shared" si="210"/>
        <v>-1.0196905766525988E-2</v>
      </c>
      <c r="L6777">
        <f t="shared" si="211"/>
        <v>119.68537414965996</v>
      </c>
      <c r="M6777">
        <f ca="1">(L6777/OFFSET(L6777,-M$2+1,0))^(252/COUNT(L6777:OFFSET(L6777,-M$2+1,0)))-1</f>
        <v>-0.83957009764548562</v>
      </c>
    </row>
    <row r="6778" spans="1:13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>
        <f t="shared" si="210"/>
        <v>-1.3499111900532879E-2</v>
      </c>
      <c r="L6778">
        <f t="shared" si="211"/>
        <v>118.06972789115656</v>
      </c>
      <c r="M6778">
        <f ca="1">(L6778/OFFSET(L6778,-M$2+1,0))^(252/COUNT(L6778:OFFSET(L6778,-M$2+1,0)))-1</f>
        <v>-0.78731222932994771</v>
      </c>
    </row>
    <row r="6779" spans="1:13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>
        <f t="shared" si="210"/>
        <v>-2.5567158804465251E-2</v>
      </c>
      <c r="L6779">
        <f t="shared" si="211"/>
        <v>115.05102040816337</v>
      </c>
      <c r="M6779">
        <f ca="1">(L6779/OFFSET(L6779,-M$2+1,0))^(252/COUNT(L6779:OFFSET(L6779,-M$2+1,0)))-1</f>
        <v>-0.78668137655899228</v>
      </c>
    </row>
    <row r="6780" spans="1:13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>
        <f t="shared" si="210"/>
        <v>-4.2498152254249799E-2</v>
      </c>
      <c r="L6780">
        <f t="shared" si="211"/>
        <v>110.16156462585045</v>
      </c>
      <c r="M6780">
        <f ca="1">(L6780/OFFSET(L6780,-M$2+1,0))^(252/COUNT(L6780:OFFSET(L6780,-M$2+1,0)))-1</f>
        <v>-0.87400898016577278</v>
      </c>
    </row>
    <row r="6781" spans="1:13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>
        <f t="shared" si="210"/>
        <v>-2.4700887688151263E-2</v>
      </c>
      <c r="L6781">
        <f t="shared" si="211"/>
        <v>107.4404761904763</v>
      </c>
      <c r="M6781">
        <f ca="1">(L6781/OFFSET(L6781,-M$2+1,0))^(252/COUNT(L6781:OFFSET(L6781,-M$2+1,0)))-1</f>
        <v>-0.92228554317598532</v>
      </c>
    </row>
    <row r="6782" spans="1:13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>
        <f t="shared" si="210"/>
        <v>3.007518796992481E-2</v>
      </c>
      <c r="L6782">
        <f t="shared" si="211"/>
        <v>110.67176870748311</v>
      </c>
      <c r="M6782">
        <f ca="1">(L6782/OFFSET(L6782,-M$2+1,0))^(252/COUNT(L6782:OFFSET(L6782,-M$2+1,0)))-1</f>
        <v>-0.8838442687534287</v>
      </c>
    </row>
    <row r="6783" spans="1:13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>
        <f t="shared" si="210"/>
        <v>-3.4575489819439142E-2</v>
      </c>
      <c r="L6783">
        <f t="shared" si="211"/>
        <v>106.8452380952382</v>
      </c>
      <c r="M6783">
        <f ca="1">(L6783/OFFSET(L6783,-M$2+1,0))^(252/COUNT(L6783:OFFSET(L6783,-M$2+1,0)))-1</f>
        <v>-0.93736476599379182</v>
      </c>
    </row>
    <row r="6784" spans="1:13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>
        <f t="shared" si="210"/>
        <v>2.7855153203342198E-3</v>
      </c>
      <c r="L6784">
        <f t="shared" si="211"/>
        <v>107.14285714285724</v>
      </c>
      <c r="M6784">
        <f ca="1">(L6784/OFFSET(L6784,-M$2+1,0))^(252/COUNT(L6784:OFFSET(L6784,-M$2+1,0)))-1</f>
        <v>-0.95785173662031076</v>
      </c>
    </row>
    <row r="6785" spans="1:13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>
        <f t="shared" si="210"/>
        <v>-1.8650793650793696E-2</v>
      </c>
      <c r="L6785">
        <f t="shared" si="211"/>
        <v>105.14455782312935</v>
      </c>
      <c r="M6785">
        <f ca="1">(L6785/OFFSET(L6785,-M$2+1,0))^(252/COUNT(L6785:OFFSET(L6785,-M$2+1,0)))-1</f>
        <v>-0.96529704165570263</v>
      </c>
    </row>
    <row r="6786" spans="1:13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>
        <f t="shared" si="210"/>
        <v>6.4698746461787193E-2</v>
      </c>
      <c r="L6786">
        <f t="shared" si="211"/>
        <v>111.94727891156471</v>
      </c>
      <c r="M6786">
        <f ca="1">(L6786/OFFSET(L6786,-M$2+1,0))^(252/COUNT(L6786:OFFSET(L6786,-M$2+1,0)))-1</f>
        <v>-0.85962997669413266</v>
      </c>
    </row>
    <row r="6787" spans="1:13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>
        <f t="shared" si="210"/>
        <v>6.836308393467494E-3</v>
      </c>
      <c r="L6787">
        <f t="shared" si="211"/>
        <v>112.71258503401369</v>
      </c>
      <c r="M6787">
        <f ca="1">(L6787/OFFSET(L6787,-M$2+1,0))^(252/COUNT(L6787:OFFSET(L6787,-M$2+1,0)))-1</f>
        <v>-0.85788551776222144</v>
      </c>
    </row>
    <row r="6788" spans="1:13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>
        <f t="shared" ref="K6788:K6851" si="212">E6788/E6787-1</f>
        <v>4.6774801961523949E-2</v>
      </c>
      <c r="L6788">
        <f t="shared" ref="L6788:L6851" si="213">L6787*(1+K6788)</f>
        <v>117.98469387755111</v>
      </c>
      <c r="M6788">
        <f ca="1">(L6788/OFFSET(L6788,-M$2+1,0))^(252/COUNT(L6788:OFFSET(L6788,-M$2+1,0)))-1</f>
        <v>-0.76309539538161708</v>
      </c>
    </row>
    <row r="6789" spans="1:13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>
        <f t="shared" si="212"/>
        <v>9.009009009008917E-3</v>
      </c>
      <c r="L6789">
        <f t="shared" si="213"/>
        <v>119.04761904761912</v>
      </c>
      <c r="M6789">
        <f ca="1">(L6789/OFFSET(L6789,-M$2+1,0))^(252/COUNT(L6789:OFFSET(L6789,-M$2+1,0)))-1</f>
        <v>-0.65817198905797414</v>
      </c>
    </row>
    <row r="6790" spans="1:13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>
        <f t="shared" si="212"/>
        <v>-7.1428571428566734E-4</v>
      </c>
      <c r="L6790">
        <f t="shared" si="213"/>
        <v>118.96258503401369</v>
      </c>
      <c r="M6790">
        <f ca="1">(L6790/OFFSET(L6790,-M$2+1,0))^(252/COUNT(L6790:OFFSET(L6790,-M$2+1,0)))-1</f>
        <v>-0.39277539724750854</v>
      </c>
    </row>
    <row r="6791" spans="1:13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>
        <f t="shared" si="212"/>
        <v>3.0378842030021502E-2</v>
      </c>
      <c r="L6791">
        <f t="shared" si="213"/>
        <v>122.57653061224498</v>
      </c>
      <c r="M6791">
        <f ca="1">(L6791/OFFSET(L6791,-M$2+1,0))^(252/COUNT(L6791:OFFSET(L6791,-M$2+1,0)))-1</f>
        <v>-1.7317963488987065E-2</v>
      </c>
    </row>
    <row r="6792" spans="1:13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>
        <f t="shared" si="212"/>
        <v>2.254595907041268E-2</v>
      </c>
      <c r="L6792">
        <f t="shared" si="213"/>
        <v>125.34013605442185</v>
      </c>
      <c r="M6792">
        <f ca="1">(L6792/OFFSET(L6792,-M$2+1,0))^(252/COUNT(L6792:OFFSET(L6792,-M$2+1,0)))-1</f>
        <v>0.30141785515418484</v>
      </c>
    </row>
    <row r="6793" spans="1:13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>
        <f t="shared" si="212"/>
        <v>-1.5603799185888723E-2</v>
      </c>
      <c r="L6793">
        <f t="shared" si="213"/>
        <v>123.38435374149668</v>
      </c>
      <c r="M6793">
        <f ca="1">(L6793/OFFSET(L6793,-M$2+1,0))^(252/COUNT(L6793:OFFSET(L6793,-M$2+1,0)))-1</f>
        <v>0.2726390819886102</v>
      </c>
    </row>
    <row r="6794" spans="1:13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>
        <f t="shared" si="212"/>
        <v>-2.205375603032389E-2</v>
      </c>
      <c r="L6794">
        <f t="shared" si="213"/>
        <v>120.66326530612254</v>
      </c>
      <c r="M6794">
        <f ca="1">(L6794/OFFSET(L6794,-M$2+1,0))^(252/COUNT(L6794:OFFSET(L6794,-M$2+1,0)))-1</f>
        <v>0.49401310195806047</v>
      </c>
    </row>
    <row r="6795" spans="1:13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>
        <f t="shared" si="212"/>
        <v>7.5052854122621637E-2</v>
      </c>
      <c r="L6795">
        <f t="shared" si="213"/>
        <v>129.71938775510213</v>
      </c>
      <c r="M6795">
        <f ca="1">(L6795/OFFSET(L6795,-M$2+1,0))^(252/COUNT(L6795:OFFSET(L6795,-M$2+1,0)))-1</f>
        <v>1.4235889089286506</v>
      </c>
    </row>
    <row r="6796" spans="1:13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>
        <f t="shared" si="212"/>
        <v>-1.8026876433956063E-2</v>
      </c>
      <c r="L6796">
        <f t="shared" si="213"/>
        <v>127.38095238095248</v>
      </c>
      <c r="M6796">
        <f ca="1">(L6796/OFFSET(L6796,-M$2+1,0))^(252/COUNT(L6796:OFFSET(L6796,-M$2+1,0)))-1</f>
        <v>1.1927997043916871</v>
      </c>
    </row>
    <row r="6797" spans="1:13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>
        <f t="shared" si="212"/>
        <v>6.3417890520693909E-3</v>
      </c>
      <c r="L6797">
        <f t="shared" si="213"/>
        <v>128.18877551020418</v>
      </c>
      <c r="M6797">
        <f ca="1">(L6797/OFFSET(L6797,-M$2+1,0))^(252/COUNT(L6797:OFFSET(L6797,-M$2+1,0)))-1</f>
        <v>1.8181499832772876</v>
      </c>
    </row>
    <row r="6798" spans="1:13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>
        <f t="shared" si="212"/>
        <v>2.5207296849087957E-2</v>
      </c>
      <c r="L6798">
        <f t="shared" si="213"/>
        <v>131.42006802721099</v>
      </c>
      <c r="M6798">
        <f ca="1">(L6798/OFFSET(L6798,-M$2+1,0))^(252/COUNT(L6798:OFFSET(L6798,-M$2+1,0)))-1</f>
        <v>4.3446255230720743</v>
      </c>
    </row>
    <row r="6799" spans="1:13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>
        <f t="shared" si="212"/>
        <v>-1.4558395341313535E-2</v>
      </c>
      <c r="L6799">
        <f t="shared" si="213"/>
        <v>129.50680272108852</v>
      </c>
      <c r="M6799">
        <f ca="1">(L6799/OFFSET(L6799,-M$2+1,0))^(252/COUNT(L6799:OFFSET(L6799,-M$2+1,0)))-1</f>
        <v>6.6790469657012794</v>
      </c>
    </row>
    <row r="6800" spans="1:13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>
        <f t="shared" si="212"/>
        <v>-4.1694024950755137E-2</v>
      </c>
      <c r="L6800">
        <f t="shared" si="213"/>
        <v>124.10714285714293</v>
      </c>
      <c r="M6800">
        <f ca="1">(L6800/OFFSET(L6800,-M$2+1,0))^(252/COUNT(L6800:OFFSET(L6800,-M$2+1,0)))-1</f>
        <v>5.1535190392066736</v>
      </c>
    </row>
    <row r="6801" spans="1:13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>
        <f t="shared" si="212"/>
        <v>1.4388489208633004E-2</v>
      </c>
      <c r="L6801">
        <f t="shared" si="213"/>
        <v>125.89285714285721</v>
      </c>
      <c r="M6801">
        <f ca="1">(L6801/OFFSET(L6801,-M$2+1,0))^(252/COUNT(L6801:OFFSET(L6801,-M$2+1,0)))-1</f>
        <v>4.0716516366409321</v>
      </c>
    </row>
    <row r="6802" spans="1:13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>
        <f t="shared" si="212"/>
        <v>1.9587977034785542E-2</v>
      </c>
      <c r="L6802">
        <f t="shared" si="213"/>
        <v>128.35884353741503</v>
      </c>
      <c r="M6802">
        <f ca="1">(L6802/OFFSET(L6802,-M$2+1,0))^(252/COUNT(L6802:OFFSET(L6802,-M$2+1,0)))-1</f>
        <v>9.0890405561530194</v>
      </c>
    </row>
    <row r="6803" spans="1:13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>
        <f t="shared" si="212"/>
        <v>3.4779728386883146E-2</v>
      </c>
      <c r="L6803">
        <f t="shared" si="213"/>
        <v>132.82312925170075</v>
      </c>
      <c r="M6803">
        <f ca="1">(L6803/OFFSET(L6803,-M$2+1,0))^(252/COUNT(L6803:OFFSET(L6803,-M$2+1,0)))-1</f>
        <v>13.986910154086932</v>
      </c>
    </row>
    <row r="6804" spans="1:13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>
        <f t="shared" si="212"/>
        <v>6.4020486555698142E-3</v>
      </c>
      <c r="L6804">
        <f t="shared" si="213"/>
        <v>133.67346938775518</v>
      </c>
      <c r="M6804">
        <f ca="1">(L6804/OFFSET(L6804,-M$2+1,0))^(252/COUNT(L6804:OFFSET(L6804,-M$2+1,0)))-1</f>
        <v>19.589988529501117</v>
      </c>
    </row>
    <row r="6805" spans="1:13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>
        <f t="shared" si="212"/>
        <v>-1.2722646310432517E-2</v>
      </c>
      <c r="L6805">
        <f t="shared" si="213"/>
        <v>131.97278911564635</v>
      </c>
      <c r="M6805">
        <f ca="1">(L6805/OFFSET(L6805,-M$2+1,0))^(252/COUNT(L6805:OFFSET(L6805,-M$2+1,0)))-1</f>
        <v>6.9530324386884397</v>
      </c>
    </row>
    <row r="6806" spans="1:13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>
        <f t="shared" si="212"/>
        <v>-2.126288659793818E-2</v>
      </c>
      <c r="L6806">
        <f t="shared" si="213"/>
        <v>129.16666666666674</v>
      </c>
      <c r="M6806">
        <f ca="1">(L6806/OFFSET(L6806,-M$2+1,0))^(252/COUNT(L6806:OFFSET(L6806,-M$2+1,0)))-1</f>
        <v>4.5672833637200707</v>
      </c>
    </row>
    <row r="6807" spans="1:13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>
        <f t="shared" si="212"/>
        <v>1.1191573403555033E-2</v>
      </c>
      <c r="L6807">
        <f t="shared" si="213"/>
        <v>130.61224489795927</v>
      </c>
      <c r="M6807">
        <f ca="1">(L6807/OFFSET(L6807,-M$2+1,0))^(252/COUNT(L6807:OFFSET(L6807,-M$2+1,0)))-1</f>
        <v>2.6007554040079599</v>
      </c>
    </row>
    <row r="6808" spans="1:13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>
        <f t="shared" si="212"/>
        <v>3.90625E-2</v>
      </c>
      <c r="L6808">
        <f t="shared" si="213"/>
        <v>135.71428571428581</v>
      </c>
      <c r="M6808">
        <f ca="1">(L6808/OFFSET(L6808,-M$2+1,0))^(252/COUNT(L6808:OFFSET(L6808,-M$2+1,0)))-1</f>
        <v>4.2119606342154503</v>
      </c>
    </row>
    <row r="6809" spans="1:13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>
        <f t="shared" si="212"/>
        <v>1.879699248120259E-3</v>
      </c>
      <c r="L6809">
        <f t="shared" si="213"/>
        <v>135.96938775510213</v>
      </c>
      <c r="M6809">
        <f ca="1">(L6809/OFFSET(L6809,-M$2+1,0))^(252/COUNT(L6809:OFFSET(L6809,-M$2+1,0)))-1</f>
        <v>4.3850214878859601</v>
      </c>
    </row>
    <row r="6810" spans="1:13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>
        <f t="shared" si="212"/>
        <v>-1.7198248905565983E-2</v>
      </c>
      <c r="L6810">
        <f t="shared" si="213"/>
        <v>133.63095238095246</v>
      </c>
      <c r="M6810">
        <f ca="1">(L6810/OFFSET(L6810,-M$2+1,0))^(252/COUNT(L6810:OFFSET(L6810,-M$2+1,0)))-1</f>
        <v>1.9682242352320016</v>
      </c>
    </row>
    <row r="6811" spans="1:13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>
        <f t="shared" si="212"/>
        <v>1.0499522748965928E-2</v>
      </c>
      <c r="L6811">
        <f t="shared" si="213"/>
        <v>135.03401360544225</v>
      </c>
      <c r="M6811">
        <f ca="1">(L6811/OFFSET(L6811,-M$2+1,0))^(252/COUNT(L6811:OFFSET(L6811,-M$2+1,0)))-1</f>
        <v>1.5565128709626341</v>
      </c>
    </row>
    <row r="6812" spans="1:13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>
        <f t="shared" si="212"/>
        <v>1.6372795969773257E-2</v>
      </c>
      <c r="L6812">
        <f t="shared" si="213"/>
        <v>137.24489795918376</v>
      </c>
      <c r="M6812">
        <f ca="1">(L6812/OFFSET(L6812,-M$2+1,0))^(252/COUNT(L6812:OFFSET(L6812,-M$2+1,0)))-1</f>
        <v>2.8245037064628691</v>
      </c>
    </row>
    <row r="6813" spans="1:13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>
        <f t="shared" si="212"/>
        <v>6.5055762081784874E-3</v>
      </c>
      <c r="L6813">
        <f t="shared" si="213"/>
        <v>138.1377551020409</v>
      </c>
      <c r="M6813">
        <f ca="1">(L6813/OFFSET(L6813,-M$2+1,0))^(252/COUNT(L6813:OFFSET(L6813,-M$2+1,0)))-1</f>
        <v>4.4965506566481723</v>
      </c>
    </row>
    <row r="6814" spans="1:13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>
        <f t="shared" si="212"/>
        <v>-4.1551246537396169E-2</v>
      </c>
      <c r="L6814">
        <f t="shared" si="213"/>
        <v>132.39795918367355</v>
      </c>
      <c r="M6814">
        <f ca="1">(L6814/OFFSET(L6814,-M$2+1,0))^(252/COUNT(L6814:OFFSET(L6814,-M$2+1,0)))-1</f>
        <v>0.29372701635001075</v>
      </c>
    </row>
    <row r="6815" spans="1:13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>
        <f t="shared" si="212"/>
        <v>1.8946692357096895E-2</v>
      </c>
      <c r="L6815">
        <f t="shared" si="213"/>
        <v>134.90646258503409</v>
      </c>
      <c r="M6815">
        <f ca="1">(L6815/OFFSET(L6815,-M$2+1,0))^(252/COUNT(L6815:OFFSET(L6815,-M$2+1,0)))-1</f>
        <v>1.0610860065255534</v>
      </c>
    </row>
    <row r="6816" spans="1:13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>
        <f t="shared" si="212"/>
        <v>-1.3551843681058884E-2</v>
      </c>
      <c r="L6816">
        <f t="shared" si="213"/>
        <v>133.0782312925171</v>
      </c>
      <c r="M6816">
        <f ca="1">(L6816/OFFSET(L6816,-M$2+1,0))^(252/COUNT(L6816:OFFSET(L6816,-M$2+1,0)))-1</f>
        <v>0.60264917931908202</v>
      </c>
    </row>
    <row r="6817" spans="1:13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>
        <f t="shared" si="212"/>
        <v>1.5015974440894642E-2</v>
      </c>
      <c r="L6817">
        <f t="shared" si="213"/>
        <v>135.07653061224499</v>
      </c>
      <c r="M6817">
        <f ca="1">(L6817/OFFSET(L6817,-M$2+1,0))^(252/COUNT(L6817:OFFSET(L6817,-M$2+1,0)))-1</f>
        <v>0.41308876353227109</v>
      </c>
    </row>
    <row r="6818" spans="1:13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>
        <f t="shared" si="212"/>
        <v>2.2348127163991149E-2</v>
      </c>
      <c r="L6818">
        <f t="shared" si="213"/>
        <v>138.09523809523819</v>
      </c>
      <c r="M6818">
        <f ca="1">(L6818/OFFSET(L6818,-M$2+1,0))^(252/COUNT(L6818:OFFSET(L6818,-M$2+1,0)))-1</f>
        <v>1.2457692539892511</v>
      </c>
    </row>
    <row r="6819" spans="1:13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>
        <f t="shared" si="212"/>
        <v>-1.200738916256161E-2</v>
      </c>
      <c r="L6819">
        <f t="shared" si="213"/>
        <v>136.43707482993207</v>
      </c>
      <c r="M6819">
        <f ca="1">(L6819/OFFSET(L6819,-M$2+1,0))^(252/COUNT(L6819:OFFSET(L6819,-M$2+1,0)))-1</f>
        <v>2.2984418992205553</v>
      </c>
    </row>
    <row r="6820" spans="1:13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>
        <f t="shared" si="212"/>
        <v>-6.2324711748208417E-3</v>
      </c>
      <c r="L6820">
        <f t="shared" si="213"/>
        <v>135.58673469387764</v>
      </c>
      <c r="M6820">
        <f ca="1">(L6820/OFFSET(L6820,-M$2+1,0))^(252/COUNT(L6820:OFFSET(L6820,-M$2+1,0)))-1</f>
        <v>1.5463787968799161</v>
      </c>
    </row>
    <row r="6821" spans="1:13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>
        <f t="shared" si="212"/>
        <v>2.1636876763875934E-2</v>
      </c>
      <c r="L6821">
        <f t="shared" si="213"/>
        <v>138.52040816326542</v>
      </c>
      <c r="M6821">
        <f ca="1">(L6821/OFFSET(L6821,-M$2+1,0))^(252/COUNT(L6821:OFFSET(L6821,-M$2+1,0)))-1</f>
        <v>1.6116103649505913</v>
      </c>
    </row>
    <row r="6822" spans="1:13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>
        <f t="shared" si="212"/>
        <v>1.2277470841006721E-3</v>
      </c>
      <c r="L6822">
        <f t="shared" si="213"/>
        <v>138.69047619047629</v>
      </c>
      <c r="M6822">
        <f ca="1">(L6822/OFFSET(L6822,-M$2+1,0))^(252/COUNT(L6822:OFFSET(L6822,-M$2+1,0)))-1</f>
        <v>0.72400665077024673</v>
      </c>
    </row>
    <row r="6823" spans="1:13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>
        <f t="shared" si="212"/>
        <v>7.3574494175352445E-3</v>
      </c>
      <c r="L6823">
        <f t="shared" si="213"/>
        <v>139.71088435374159</v>
      </c>
      <c r="M6823">
        <f ca="1">(L6823/OFFSET(L6823,-M$2+1,0))^(252/COUNT(L6823:OFFSET(L6823,-M$2+1,0)))-1</f>
        <v>0.74474223359615688</v>
      </c>
    </row>
    <row r="6824" spans="1:13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>
        <f t="shared" si="212"/>
        <v>3.2562385879488787E-2</v>
      </c>
      <c r="L6824">
        <f t="shared" si="213"/>
        <v>144.26020408163276</v>
      </c>
      <c r="M6824">
        <f ca="1">(L6824/OFFSET(L6824,-M$2+1,0))^(252/COUNT(L6824:OFFSET(L6824,-M$2+1,0)))-1</f>
        <v>2.0700330648855174</v>
      </c>
    </row>
    <row r="6825" spans="1:13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>
        <f t="shared" si="212"/>
        <v>8.8417329796630639E-4</v>
      </c>
      <c r="L6825">
        <f t="shared" si="213"/>
        <v>144.38775510204093</v>
      </c>
      <c r="M6825">
        <f ca="1">(L6825/OFFSET(L6825,-M$2+1,0))^(252/COUNT(L6825:OFFSET(L6825,-M$2+1,0)))-1</f>
        <v>3.0699295506071138</v>
      </c>
    </row>
    <row r="6826" spans="1:13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>
        <f t="shared" si="212"/>
        <v>1.6195524146054074E-2</v>
      </c>
      <c r="L6826">
        <f t="shared" si="213"/>
        <v>146.72619047619057</v>
      </c>
      <c r="M6826">
        <f ca="1">(L6826/OFFSET(L6826,-M$2+1,0))^(252/COUNT(L6826:OFFSET(L6826,-M$2+1,0)))-1</f>
        <v>3.3311100998849472</v>
      </c>
    </row>
    <row r="6827" spans="1:13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>
        <f t="shared" si="212"/>
        <v>-1.188061431469134E-2</v>
      </c>
      <c r="L6827">
        <f t="shared" si="213"/>
        <v>144.982993197279</v>
      </c>
      <c r="M6827">
        <f ca="1">(L6827/OFFSET(L6827,-M$2+1,0))^(252/COUNT(L6827:OFFSET(L6827,-M$2+1,0)))-1</f>
        <v>1.2988617462929373</v>
      </c>
    </row>
    <row r="6828" spans="1:13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>
        <f t="shared" si="212"/>
        <v>2.0821114369501403E-2</v>
      </c>
      <c r="L6828">
        <f t="shared" si="213"/>
        <v>148.00170068027219</v>
      </c>
      <c r="M6828">
        <f ca="1">(L6828/OFFSET(L6828,-M$2+1,0))^(252/COUNT(L6828:OFFSET(L6828,-M$2+1,0)))-1</f>
        <v>1.9107312249255219</v>
      </c>
    </row>
    <row r="6829" spans="1:13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>
        <f t="shared" si="212"/>
        <v>-1.8098247629991349E-2</v>
      </c>
      <c r="L6829">
        <f t="shared" si="213"/>
        <v>145.32312925170078</v>
      </c>
      <c r="M6829">
        <f ca="1">(L6829/OFFSET(L6829,-M$2+1,0))^(252/COUNT(L6829:OFFSET(L6829,-M$2+1,0)))-1</f>
        <v>1.8773237788032793</v>
      </c>
    </row>
    <row r="6830" spans="1:13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>
        <f t="shared" si="212"/>
        <v>-2.6331187829139457E-3</v>
      </c>
      <c r="L6830">
        <f t="shared" si="213"/>
        <v>144.94047619047629</v>
      </c>
      <c r="M6830">
        <f ca="1">(L6830/OFFSET(L6830,-M$2+1,0))^(252/COUNT(L6830:OFFSET(L6830,-M$2+1,0)))-1</f>
        <v>1.4400908375421975</v>
      </c>
    </row>
    <row r="6831" spans="1:13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>
        <f t="shared" si="212"/>
        <v>-2.5227339395717197E-2</v>
      </c>
      <c r="L6831">
        <f t="shared" si="213"/>
        <v>141.28401360544228</v>
      </c>
      <c r="M6831">
        <f ca="1">(L6831/OFFSET(L6831,-M$2+1,0))^(252/COUNT(L6831:OFFSET(L6831,-M$2+1,0)))-1</f>
        <v>0.44118545989894331</v>
      </c>
    </row>
    <row r="6832" spans="1:13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>
        <f t="shared" si="212"/>
        <v>5.1158591634066219E-3</v>
      </c>
      <c r="L6832">
        <f t="shared" si="213"/>
        <v>142.00680272108855</v>
      </c>
      <c r="M6832">
        <f ca="1">(L6832/OFFSET(L6832,-M$2+1,0))^(252/COUNT(L6832:OFFSET(L6832,-M$2+1,0)))-1</f>
        <v>0.41631260025755434</v>
      </c>
    </row>
    <row r="6833" spans="1:13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>
        <f t="shared" si="212"/>
        <v>-7.7844311377245345E-3</v>
      </c>
      <c r="L6833">
        <f t="shared" si="213"/>
        <v>140.90136054421779</v>
      </c>
      <c r="M6833">
        <f ca="1">(L6833/OFFSET(L6833,-M$2+1,0))^(252/COUNT(L6833:OFFSET(L6833,-M$2+1,0)))-1</f>
        <v>1.1909228646897203</v>
      </c>
    </row>
    <row r="6834" spans="1:13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>
        <f t="shared" si="212"/>
        <v>2.896801448400721E-2</v>
      </c>
      <c r="L6834">
        <f t="shared" si="213"/>
        <v>144.98299319727903</v>
      </c>
      <c r="M6834">
        <f ca="1">(L6834/OFFSET(L6834,-M$2+1,0))^(252/COUNT(L6834:OFFSET(L6834,-M$2+1,0)))-1</f>
        <v>1.4784620124964389</v>
      </c>
    </row>
    <row r="6835" spans="1:13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>
        <f t="shared" si="212"/>
        <v>-5.8651026392964045E-4</v>
      </c>
      <c r="L6835">
        <f t="shared" si="213"/>
        <v>144.89795918367358</v>
      </c>
      <c r="M6835">
        <f ca="1">(L6835/OFFSET(L6835,-M$2+1,0))^(252/COUNT(L6835:OFFSET(L6835,-M$2+1,0)))-1</f>
        <v>1.9217034387727119</v>
      </c>
    </row>
    <row r="6836" spans="1:13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>
        <f t="shared" si="212"/>
        <v>-7.6291079812206286E-3</v>
      </c>
      <c r="L6836">
        <f t="shared" si="213"/>
        <v>143.79251700680283</v>
      </c>
      <c r="M6836">
        <f ca="1">(L6836/OFFSET(L6836,-M$2+1,0))^(252/COUNT(L6836:OFFSET(L6836,-M$2+1,0)))-1</f>
        <v>1.1987228726756074</v>
      </c>
    </row>
    <row r="6837" spans="1:13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>
        <f t="shared" si="212"/>
        <v>-1.3305736250739164E-2</v>
      </c>
      <c r="L6837">
        <f t="shared" si="213"/>
        <v>141.87925170068038</v>
      </c>
      <c r="M6837">
        <f ca="1">(L6837/OFFSET(L6837,-M$2+1,0))^(252/COUNT(L6837:OFFSET(L6837,-M$2+1,0)))-1</f>
        <v>0.40580908200325894</v>
      </c>
    </row>
    <row r="6838" spans="1:13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>
        <f t="shared" si="212"/>
        <v>-4.4950554390170705E-3</v>
      </c>
      <c r="L6838">
        <f t="shared" si="213"/>
        <v>141.24149659863957</v>
      </c>
      <c r="M6838">
        <f ca="1">(L6838/OFFSET(L6838,-M$2+1,0))^(252/COUNT(L6838:OFFSET(L6838,-M$2+1,0)))-1</f>
        <v>0.54659598658723008</v>
      </c>
    </row>
    <row r="6839" spans="1:13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>
        <f t="shared" si="212"/>
        <v>2.8597230583985445E-2</v>
      </c>
      <c r="L6839">
        <f t="shared" si="213"/>
        <v>145.28061224489807</v>
      </c>
      <c r="M6839">
        <f ca="1">(L6839/OFFSET(L6839,-M$2+1,0))^(252/COUNT(L6839:OFFSET(L6839,-M$2+1,0)))-1</f>
        <v>1.3871504453424763</v>
      </c>
    </row>
    <row r="6840" spans="1:13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>
        <f t="shared" si="212"/>
        <v>-1.9022534386889056E-2</v>
      </c>
      <c r="L6840">
        <f t="shared" si="213"/>
        <v>142.5170068027212</v>
      </c>
      <c r="M6840">
        <f ca="1">(L6840/OFFSET(L6840,-M$2+1,0))^(252/COUNT(L6840:OFFSET(L6840,-M$2+1,0)))-1</f>
        <v>0.43102400117579442</v>
      </c>
    </row>
    <row r="6841" spans="1:13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>
        <f t="shared" si="212"/>
        <v>1.4916467780429654E-2</v>
      </c>
      <c r="L6841">
        <f t="shared" si="213"/>
        <v>144.64285714285725</v>
      </c>
      <c r="M6841">
        <f ca="1">(L6841/OFFSET(L6841,-M$2+1,0))^(252/COUNT(L6841:OFFSET(L6841,-M$2+1,0)))-1</f>
        <v>0.6980655156630251</v>
      </c>
    </row>
    <row r="6842" spans="1:13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>
        <f t="shared" si="212"/>
        <v>1.5285126396237469E-2</v>
      </c>
      <c r="L6842">
        <f t="shared" si="213"/>
        <v>146.85374149659876</v>
      </c>
      <c r="M6842">
        <f ca="1">(L6842/OFFSET(L6842,-M$2+1,0))^(252/COUNT(L6842:OFFSET(L6842,-M$2+1,0)))-1</f>
        <v>0.8743476846649465</v>
      </c>
    </row>
    <row r="6843" spans="1:13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>
        <f t="shared" si="212"/>
        <v>2.4319629415170851E-2</v>
      </c>
      <c r="L6843">
        <f t="shared" si="213"/>
        <v>150.42517006802734</v>
      </c>
      <c r="M6843">
        <f ca="1">(L6843/OFFSET(L6843,-M$2+1,0))^(252/COUNT(L6843:OFFSET(L6843,-M$2+1,0)))-1</f>
        <v>0.69430662304076485</v>
      </c>
    </row>
    <row r="6844" spans="1:13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>
        <f t="shared" si="212"/>
        <v>3.9570378745052981E-3</v>
      </c>
      <c r="L6844">
        <f t="shared" si="213"/>
        <v>151.02040816326542</v>
      </c>
      <c r="M6844">
        <f ca="1">(L6844/OFFSET(L6844,-M$2+1,0))^(252/COUNT(L6844:OFFSET(L6844,-M$2+1,0)))-1</f>
        <v>0.76102885363020323</v>
      </c>
    </row>
    <row r="6845" spans="1:13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>
        <f t="shared" si="212"/>
        <v>-1.2105855855855885E-2</v>
      </c>
      <c r="L6845">
        <f t="shared" si="213"/>
        <v>149.1921768707484</v>
      </c>
      <c r="M6845">
        <f ca="1">(L6845/OFFSET(L6845,-M$2+1,0))^(252/COUNT(L6845:OFFSET(L6845,-M$2+1,0)))-1</f>
        <v>0.23368405726733377</v>
      </c>
    </row>
    <row r="6846" spans="1:13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>
        <f t="shared" si="212"/>
        <v>9.9743516671415566E-3</v>
      </c>
      <c r="L6846">
        <f t="shared" si="213"/>
        <v>150.68027210884364</v>
      </c>
      <c r="M6846">
        <f ca="1">(L6846/OFFSET(L6846,-M$2+1,0))^(252/COUNT(L6846:OFFSET(L6846,-M$2+1,0)))-1</f>
        <v>0.62523292218199411</v>
      </c>
    </row>
    <row r="6847" spans="1:13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>
        <f t="shared" si="212"/>
        <v>0</v>
      </c>
      <c r="L6847">
        <f t="shared" si="213"/>
        <v>150.68027210884364</v>
      </c>
      <c r="M6847">
        <f ca="1">(L6847/OFFSET(L6847,-M$2+1,0))^(252/COUNT(L6847:OFFSET(L6847,-M$2+1,0)))-1</f>
        <v>0.25357433813151253</v>
      </c>
    </row>
    <row r="6848" spans="1:13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>
        <f t="shared" si="212"/>
        <v>-1.9751693002257875E-3</v>
      </c>
      <c r="L6848">
        <f t="shared" si="213"/>
        <v>150.38265306122457</v>
      </c>
      <c r="M6848">
        <f ca="1">(L6848/OFFSET(L6848,-M$2+1,0))^(252/COUNT(L6848:OFFSET(L6848,-M$2+1,0)))-1</f>
        <v>0.53912473611149969</v>
      </c>
    </row>
    <row r="6849" spans="1:13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>
        <f t="shared" si="212"/>
        <v>8.4817642069556776E-4</v>
      </c>
      <c r="L6849">
        <f t="shared" si="213"/>
        <v>150.51020408163274</v>
      </c>
      <c r="M6849">
        <f ca="1">(L6849/OFFSET(L6849,-M$2+1,0))^(252/COUNT(L6849:OFFSET(L6849,-M$2+1,0)))-1</f>
        <v>0.60820306706714833</v>
      </c>
    </row>
    <row r="6850" spans="1:13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>
        <f t="shared" si="212"/>
        <v>1.129943502824915E-3</v>
      </c>
      <c r="L6850">
        <f t="shared" si="213"/>
        <v>150.68027210884364</v>
      </c>
      <c r="M6850">
        <f ca="1">(L6850/OFFSET(L6850,-M$2+1,0))^(252/COUNT(L6850:OFFSET(L6850,-M$2+1,0)))-1</f>
        <v>1.2508081881771789</v>
      </c>
    </row>
    <row r="6851" spans="1:13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>
        <f t="shared" si="212"/>
        <v>1.6930022573362624E-3</v>
      </c>
      <c r="L6851">
        <f t="shared" si="213"/>
        <v>150.93537414965996</v>
      </c>
      <c r="M6851">
        <f ca="1">(L6851/OFFSET(L6851,-M$2+1,0))^(252/COUNT(L6851:OFFSET(L6851,-M$2+1,0)))-1</f>
        <v>1.1561142340228967</v>
      </c>
    </row>
    <row r="6852" spans="1:13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>
        <f t="shared" ref="K6852:K6915" si="214">E6852/E6851-1</f>
        <v>3.0985915492958149E-3</v>
      </c>
      <c r="L6852">
        <f t="shared" ref="L6852:L6915" si="215">L6851*(1+K6852)</f>
        <v>151.4030612244899</v>
      </c>
      <c r="M6852">
        <f ca="1">(L6852/OFFSET(L6852,-M$2+1,0))^(252/COUNT(L6852:OFFSET(L6852,-M$2+1,0)))-1</f>
        <v>1.4738041676421338</v>
      </c>
    </row>
    <row r="6853" spans="1:13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>
        <f t="shared" si="214"/>
        <v>-2.386969952260598E-2</v>
      </c>
      <c r="L6853">
        <f t="shared" si="215"/>
        <v>147.78911564625861</v>
      </c>
      <c r="M6853">
        <f ca="1">(L6853/OFFSET(L6853,-M$2+1,0))^(252/COUNT(L6853:OFFSET(L6853,-M$2+1,0)))-1</f>
        <v>0.27320958281593377</v>
      </c>
    </row>
    <row r="6854" spans="1:13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>
        <f t="shared" si="214"/>
        <v>-1.3521288837744505E-2</v>
      </c>
      <c r="L6854">
        <f t="shared" si="215"/>
        <v>145.79081632653072</v>
      </c>
      <c r="M6854">
        <f ca="1">(L6854/OFFSET(L6854,-M$2+1,0))^(252/COUNT(L6854:OFFSET(L6854,-M$2+1,0)))-1</f>
        <v>8.047700278332548E-2</v>
      </c>
    </row>
    <row r="6855" spans="1:13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>
        <f t="shared" si="214"/>
        <v>-2.9163021289005941E-3</v>
      </c>
      <c r="L6855">
        <f t="shared" si="215"/>
        <v>145.36564625850349</v>
      </c>
      <c r="M6855">
        <f ca="1">(L6855/OFFSET(L6855,-M$2+1,0))^(252/COUNT(L6855:OFFSET(L6855,-M$2+1,0)))-1</f>
        <v>0.14694150464136935</v>
      </c>
    </row>
    <row r="6856" spans="1:13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>
        <f t="shared" si="214"/>
        <v>9.3594618309447153E-3</v>
      </c>
      <c r="L6856">
        <f t="shared" si="215"/>
        <v>146.72619047619057</v>
      </c>
      <c r="M6856">
        <f ca="1">(L6856/OFFSET(L6856,-M$2+1,0))^(252/COUNT(L6856:OFFSET(L6856,-M$2+1,0)))-1</f>
        <v>0.52692703027842125</v>
      </c>
    </row>
    <row r="6857" spans="1:13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>
        <f t="shared" si="214"/>
        <v>2.8977108084613512E-3</v>
      </c>
      <c r="L6857">
        <f t="shared" si="215"/>
        <v>147.15136054421779</v>
      </c>
      <c r="M6857">
        <f ca="1">(L6857/OFFSET(L6857,-M$2+1,0))^(252/COUNT(L6857:OFFSET(L6857,-M$2+1,0)))-1</f>
        <v>0.67611895256002486</v>
      </c>
    </row>
    <row r="6858" spans="1:13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>
        <f t="shared" si="214"/>
        <v>-3.1493787922565741E-2</v>
      </c>
      <c r="L6858">
        <f t="shared" si="215"/>
        <v>142.5170068027212</v>
      </c>
      <c r="M6858">
        <f ca="1">(L6858/OFFSET(L6858,-M$2+1,0))^(252/COUNT(L6858:OFFSET(L6858,-M$2+1,0)))-1</f>
        <v>-0.21493829600048486</v>
      </c>
    </row>
    <row r="6859" spans="1:13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>
        <f t="shared" si="214"/>
        <v>2.0883054892602004E-3</v>
      </c>
      <c r="L6859">
        <f t="shared" si="215"/>
        <v>142.81462585034026</v>
      </c>
      <c r="M6859">
        <f ca="1">(L6859/OFFSET(L6859,-M$2+1,0))^(252/COUNT(L6859:OFFSET(L6859,-M$2+1,0)))-1</f>
        <v>2.6633715931104529E-2</v>
      </c>
    </row>
    <row r="6860" spans="1:13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>
        <f t="shared" si="214"/>
        <v>9.2289371836855594E-3</v>
      </c>
      <c r="L6860">
        <f t="shared" si="215"/>
        <v>144.1326530612246</v>
      </c>
      <c r="M6860">
        <f ca="1">(L6860/OFFSET(L6860,-M$2+1,0))^(252/COUNT(L6860:OFFSET(L6860,-M$2+1,0)))-1</f>
        <v>-4.3546412484225083E-2</v>
      </c>
    </row>
    <row r="6861" spans="1:13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>
        <f t="shared" si="214"/>
        <v>2.1828908554572202E-2</v>
      </c>
      <c r="L6861">
        <f t="shared" si="215"/>
        <v>147.27891156462596</v>
      </c>
      <c r="M6861">
        <f ca="1">(L6861/OFFSET(L6861,-M$2+1,0))^(252/COUNT(L6861:OFFSET(L6861,-M$2+1,0)))-1</f>
        <v>3.7098321641987564E-2</v>
      </c>
    </row>
    <row r="6862" spans="1:13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>
        <f t="shared" si="214"/>
        <v>-2.8868360277136684E-3</v>
      </c>
      <c r="L6862">
        <f t="shared" si="215"/>
        <v>146.85374149659873</v>
      </c>
      <c r="M6862">
        <f ca="1">(L6862/OFFSET(L6862,-M$2+1,0))^(252/COUNT(L6862:OFFSET(L6862,-M$2+1,0)))-1</f>
        <v>-0.26122403359173874</v>
      </c>
    </row>
    <row r="6863" spans="1:13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>
        <f t="shared" si="214"/>
        <v>8.3960625361898522E-3</v>
      </c>
      <c r="L6863">
        <f t="shared" si="215"/>
        <v>148.08673469387764</v>
      </c>
      <c r="M6863">
        <f ca="1">(L6863/OFFSET(L6863,-M$2+1,0))^(252/COUNT(L6863:OFFSET(L6863,-M$2+1,0)))-1</f>
        <v>-0.21899373327607785</v>
      </c>
    </row>
    <row r="6864" spans="1:13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>
        <f t="shared" si="214"/>
        <v>-6.6035027275337388E-3</v>
      </c>
      <c r="L6864">
        <f t="shared" si="215"/>
        <v>147.10884353741505</v>
      </c>
      <c r="M6864">
        <f ca="1">(L6864/OFFSET(L6864,-M$2+1,0))^(252/COUNT(L6864:OFFSET(L6864,-M$2+1,0)))-1</f>
        <v>-0.16237736394814373</v>
      </c>
    </row>
    <row r="6865" spans="1:13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>
        <f t="shared" si="214"/>
        <v>4.3352601156070314E-3</v>
      </c>
      <c r="L6865">
        <f t="shared" si="215"/>
        <v>147.7465986394559</v>
      </c>
      <c r="M6865">
        <f ca="1">(L6865/OFFSET(L6865,-M$2+1,0))^(252/COUNT(L6865:OFFSET(L6865,-M$2+1,0)))-1</f>
        <v>-0.21943368428095644</v>
      </c>
    </row>
    <row r="6866" spans="1:13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>
        <f t="shared" si="214"/>
        <v>-2.9928057553956888E-2</v>
      </c>
      <c r="L6866">
        <f t="shared" si="215"/>
        <v>143.32482993197289</v>
      </c>
      <c r="M6866">
        <f ca="1">(L6866/OFFSET(L6866,-M$2+1,0))^(252/COUNT(L6866:OFFSET(L6866,-M$2+1,0)))-1</f>
        <v>-0.46772080027113705</v>
      </c>
    </row>
    <row r="6867" spans="1:13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>
        <f t="shared" si="214"/>
        <v>2.6698309107089369E-3</v>
      </c>
      <c r="L6867">
        <f t="shared" si="215"/>
        <v>143.70748299319737</v>
      </c>
      <c r="M6867">
        <f ca="1">(L6867/OFFSET(L6867,-M$2+1,0))^(252/COUNT(L6867:OFFSET(L6867,-M$2+1,0)))-1</f>
        <v>-0.43564981748779241</v>
      </c>
    </row>
    <row r="6868" spans="1:13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>
        <f t="shared" si="214"/>
        <v>-1.9230769230769273E-2</v>
      </c>
      <c r="L6868">
        <f t="shared" si="215"/>
        <v>140.94387755102051</v>
      </c>
      <c r="M6868">
        <f ca="1">(L6868/OFFSET(L6868,-M$2+1,0))^(252/COUNT(L6868:OFFSET(L6868,-M$2+1,0)))-1</f>
        <v>-0.56282893360276864</v>
      </c>
    </row>
    <row r="6869" spans="1:13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>
        <f t="shared" si="214"/>
        <v>-6.6365007541477894E-3</v>
      </c>
      <c r="L6869">
        <f t="shared" si="215"/>
        <v>140.00850340136066</v>
      </c>
      <c r="M6869">
        <f ca="1">(L6869/OFFSET(L6869,-M$2+1,0))^(252/COUNT(L6869:OFFSET(L6869,-M$2+1,0)))-1</f>
        <v>-0.60369000955003227</v>
      </c>
    </row>
    <row r="6870" spans="1:13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>
        <f t="shared" si="214"/>
        <v>6.3771636805345366E-3</v>
      </c>
      <c r="L6870">
        <f t="shared" si="215"/>
        <v>140.90136054421782</v>
      </c>
      <c r="M6870">
        <f ca="1">(L6870/OFFSET(L6870,-M$2+1,0))^(252/COUNT(L6870:OFFSET(L6870,-M$2+1,0)))-1</f>
        <v>-0.57969524533530015</v>
      </c>
    </row>
    <row r="6871" spans="1:13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>
        <f t="shared" si="214"/>
        <v>-5.7332528666264038E-3</v>
      </c>
      <c r="L6871">
        <f t="shared" si="215"/>
        <v>140.09353741496614</v>
      </c>
      <c r="M6871">
        <f ca="1">(L6871/OFFSET(L6871,-M$2+1,0))^(252/COUNT(L6871:OFFSET(L6871,-M$2+1,0)))-1</f>
        <v>-0.62401422843802234</v>
      </c>
    </row>
    <row r="6872" spans="1:13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>
        <f t="shared" si="214"/>
        <v>2.5796661608497695E-2</v>
      </c>
      <c r="L6872">
        <f t="shared" si="215"/>
        <v>143.70748299319743</v>
      </c>
      <c r="M6872">
        <f ca="1">(L6872/OFFSET(L6872,-M$2+1,0))^(252/COUNT(L6872:OFFSET(L6872,-M$2+1,0)))-1</f>
        <v>-0.29733980883676014</v>
      </c>
    </row>
    <row r="6873" spans="1:13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>
        <f t="shared" si="214"/>
        <v>7.1005917159763232E-3</v>
      </c>
      <c r="L6873">
        <f t="shared" si="215"/>
        <v>144.72789115646273</v>
      </c>
      <c r="M6873">
        <f ca="1">(L6873/OFFSET(L6873,-M$2+1,0))^(252/COUNT(L6873:OFFSET(L6873,-M$2+1,0)))-1</f>
        <v>-8.8077281420207321E-2</v>
      </c>
    </row>
    <row r="6874" spans="1:13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>
        <f t="shared" si="214"/>
        <v>3.0258519388954186E-2</v>
      </c>
      <c r="L6874">
        <f t="shared" si="215"/>
        <v>149.107142857143</v>
      </c>
      <c r="M6874">
        <f ca="1">(L6874/OFFSET(L6874,-M$2+1,0))^(252/COUNT(L6874:OFFSET(L6874,-M$2+1,0)))-1</f>
        <v>0.37740603052190314</v>
      </c>
    </row>
    <row r="6875" spans="1:13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>
        <f t="shared" si="214"/>
        <v>9.6948959224407716E-3</v>
      </c>
      <c r="L6875">
        <f t="shared" si="215"/>
        <v>150.5527210884355</v>
      </c>
      <c r="M6875">
        <f ca="1">(L6875/OFFSET(L6875,-M$2+1,0))^(252/COUNT(L6875:OFFSET(L6875,-M$2+1,0)))-1</f>
        <v>0.38318474364846167</v>
      </c>
    </row>
    <row r="6876" spans="1:13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>
        <f t="shared" si="214"/>
        <v>1.4120304998588296E-3</v>
      </c>
      <c r="L6876">
        <f t="shared" si="215"/>
        <v>150.76530612244912</v>
      </c>
      <c r="M6876">
        <f ca="1">(L6876/OFFSET(L6876,-M$2+1,0))^(252/COUNT(L6876:OFFSET(L6876,-M$2+1,0)))-1</f>
        <v>0.35758760088826436</v>
      </c>
    </row>
    <row r="6877" spans="1:13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>
        <f t="shared" si="214"/>
        <v>1.3536379018612488E-2</v>
      </c>
      <c r="L6877">
        <f t="shared" si="215"/>
        <v>152.80612244897972</v>
      </c>
      <c r="M6877">
        <f ca="1">(L6877/OFFSET(L6877,-M$2+1,0))^(252/COUNT(L6877:OFFSET(L6877,-M$2+1,0)))-1</f>
        <v>1.4068730907622111</v>
      </c>
    </row>
    <row r="6878" spans="1:13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>
        <f t="shared" si="214"/>
        <v>5.008347245408995E-3</v>
      </c>
      <c r="L6878">
        <f t="shared" si="215"/>
        <v>153.5714285714287</v>
      </c>
      <c r="M6878">
        <f ca="1">(L6878/OFFSET(L6878,-M$2+1,0))^(252/COUNT(L6878:OFFSET(L6878,-M$2+1,0)))-1</f>
        <v>1.4967525164971667</v>
      </c>
    </row>
    <row r="6879" spans="1:13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>
        <f t="shared" si="214"/>
        <v>-4.4296788482834915E-3</v>
      </c>
      <c r="L6879">
        <f t="shared" si="215"/>
        <v>152.89115646258517</v>
      </c>
      <c r="M6879">
        <f ca="1">(L6879/OFFSET(L6879,-M$2+1,0))^(252/COUNT(L6879:OFFSET(L6879,-M$2+1,0)))-1</f>
        <v>1.10286701682285</v>
      </c>
    </row>
    <row r="6880" spans="1:13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>
        <f t="shared" si="214"/>
        <v>2.169076751946597E-2</v>
      </c>
      <c r="L6880">
        <f t="shared" si="215"/>
        <v>156.2074829931974</v>
      </c>
      <c r="M6880">
        <f ca="1">(L6880/OFFSET(L6880,-M$2+1,0))^(252/COUNT(L6880:OFFSET(L6880,-M$2+1,0)))-1</f>
        <v>1.099287813473858</v>
      </c>
    </row>
    <row r="6881" spans="1:13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>
        <f t="shared" si="214"/>
        <v>9.5264017419705027E-3</v>
      </c>
      <c r="L6881">
        <f t="shared" si="215"/>
        <v>157.69557823129261</v>
      </c>
      <c r="M6881">
        <f ca="1">(L6881/OFFSET(L6881,-M$2+1,0))^(252/COUNT(L6881:OFFSET(L6881,-M$2+1,0)))-1</f>
        <v>1.453435817567946</v>
      </c>
    </row>
    <row r="6882" spans="1:13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>
        <f t="shared" si="214"/>
        <v>2.4265300620114338E-3</v>
      </c>
      <c r="L6882">
        <f t="shared" si="215"/>
        <v>158.07823129251713</v>
      </c>
      <c r="M6882">
        <f ca="1">(L6882/OFFSET(L6882,-M$2+1,0))^(252/COUNT(L6882:OFFSET(L6882,-M$2+1,0)))-1</f>
        <v>1.2765881886312358</v>
      </c>
    </row>
    <row r="6883" spans="1:13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>
        <f t="shared" si="214"/>
        <v>-4.3033889187735763E-3</v>
      </c>
      <c r="L6883">
        <f t="shared" si="215"/>
        <v>157.39795918367358</v>
      </c>
      <c r="M6883">
        <f ca="1">(L6883/OFFSET(L6883,-M$2+1,0))^(252/COUNT(L6883:OFFSET(L6883,-M$2+1,0)))-1</f>
        <v>1.3439048456441882</v>
      </c>
    </row>
    <row r="6884" spans="1:13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>
        <f t="shared" si="214"/>
        <v>-1.0804970286332205E-3</v>
      </c>
      <c r="L6884">
        <f t="shared" si="215"/>
        <v>157.22789115646268</v>
      </c>
      <c r="M6884">
        <f ca="1">(L6884/OFFSET(L6884,-M$2+1,0))^(252/COUNT(L6884:OFFSET(L6884,-M$2+1,0)))-1</f>
        <v>1.1895377308569604</v>
      </c>
    </row>
    <row r="6885" spans="1:13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>
        <f t="shared" si="214"/>
        <v>7.8420767982694262E-3</v>
      </c>
      <c r="L6885">
        <f t="shared" si="215"/>
        <v>158.46088435374159</v>
      </c>
      <c r="M6885">
        <f ca="1">(L6885/OFFSET(L6885,-M$2+1,0))^(252/COUNT(L6885:OFFSET(L6885,-M$2+1,0)))-1</f>
        <v>2.5429748292220204</v>
      </c>
    </row>
    <row r="6886" spans="1:13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>
        <f t="shared" si="214"/>
        <v>2.4148108398176493E-3</v>
      </c>
      <c r="L6886">
        <f t="shared" si="215"/>
        <v>158.84353741496611</v>
      </c>
      <c r="M6886">
        <f ca="1">(L6886/OFFSET(L6886,-M$2+1,0))^(252/COUNT(L6886:OFFSET(L6886,-M$2+1,0)))-1</f>
        <v>2.5316374031537818</v>
      </c>
    </row>
    <row r="6887" spans="1:13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>
        <f t="shared" si="214"/>
        <v>1.7398286937901464E-2</v>
      </c>
      <c r="L6887">
        <f t="shared" si="215"/>
        <v>161.60714285714297</v>
      </c>
      <c r="M6887">
        <f ca="1">(L6887/OFFSET(L6887,-M$2+1,0))^(252/COUNT(L6887:OFFSET(L6887,-M$2+1,0)))-1</f>
        <v>4.6055811550068491</v>
      </c>
    </row>
    <row r="6888" spans="1:13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>
        <f t="shared" si="214"/>
        <v>4.2094185740595425E-3</v>
      </c>
      <c r="L6888">
        <f t="shared" si="215"/>
        <v>162.28741496598653</v>
      </c>
      <c r="M6888">
        <f ca="1">(L6888/OFFSET(L6888,-M$2+1,0))^(252/COUNT(L6888:OFFSET(L6888,-M$2+1,0)))-1</f>
        <v>5.4275195813430059</v>
      </c>
    </row>
    <row r="6889" spans="1:13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>
        <f t="shared" si="214"/>
        <v>-4.1917736442231845E-3</v>
      </c>
      <c r="L6889">
        <f t="shared" si="215"/>
        <v>161.607142857143</v>
      </c>
      <c r="M6889">
        <f ca="1">(L6889/OFFSET(L6889,-M$2+1,0))^(252/COUNT(L6889:OFFSET(L6889,-M$2+1,0)))-1</f>
        <v>4.6269312057504521</v>
      </c>
    </row>
    <row r="6890" spans="1:13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>
        <f t="shared" si="214"/>
        <v>-6.0510392002104396E-3</v>
      </c>
      <c r="L6890">
        <f t="shared" si="215"/>
        <v>160.62925170068041</v>
      </c>
      <c r="M6890">
        <f ca="1">(L6890/OFFSET(L6890,-M$2+1,0))^(252/COUNT(L6890:OFFSET(L6890,-M$2+1,0)))-1</f>
        <v>4.6043124076009514</v>
      </c>
    </row>
    <row r="6891" spans="1:13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>
        <f t="shared" si="214"/>
        <v>1.2175754367390157E-2</v>
      </c>
      <c r="L6891">
        <f t="shared" si="215"/>
        <v>162.58503401360559</v>
      </c>
      <c r="M6891">
        <f ca="1">(L6891/OFFSET(L6891,-M$2+1,0))^(252/COUNT(L6891:OFFSET(L6891,-M$2+1,0)))-1</f>
        <v>3.7355988880429924</v>
      </c>
    </row>
    <row r="6892" spans="1:13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>
        <f t="shared" si="214"/>
        <v>1.0460251046024993E-3</v>
      </c>
      <c r="L6892">
        <f t="shared" si="215"/>
        <v>162.75510204081647</v>
      </c>
      <c r="M6892">
        <f ca="1">(L6892/OFFSET(L6892,-M$2+1,0))^(252/COUNT(L6892:OFFSET(L6892,-M$2+1,0)))-1</f>
        <v>3.3891250952024405</v>
      </c>
    </row>
    <row r="6893" spans="1:13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>
        <f t="shared" si="214"/>
        <v>-1.5151515151515138E-2</v>
      </c>
      <c r="L6893">
        <f t="shared" si="215"/>
        <v>160.28911564625864</v>
      </c>
      <c r="M6893">
        <f ca="1">(L6893/OFFSET(L6893,-M$2+1,0))^(252/COUNT(L6893:OFFSET(L6893,-M$2+1,0)))-1</f>
        <v>1.4871980153178117</v>
      </c>
    </row>
    <row r="6894" spans="1:13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>
        <f t="shared" si="214"/>
        <v>9.8143236074270668E-3</v>
      </c>
      <c r="L6894">
        <f t="shared" si="215"/>
        <v>161.86224489795933</v>
      </c>
      <c r="M6894">
        <f ca="1">(L6894/OFFSET(L6894,-M$2+1,0))^(252/COUNT(L6894:OFFSET(L6894,-M$2+1,0)))-1</f>
        <v>1.4909073303696045</v>
      </c>
    </row>
    <row r="6895" spans="1:13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>
        <f t="shared" si="214"/>
        <v>1.1820330969267046E-2</v>
      </c>
      <c r="L6895">
        <f t="shared" si="215"/>
        <v>163.77551020408177</v>
      </c>
      <c r="M6895">
        <f ca="1">(L6895/OFFSET(L6895,-M$2+1,0))^(252/COUNT(L6895:OFFSET(L6895,-M$2+1,0)))-1</f>
        <v>1.8375210667256709</v>
      </c>
    </row>
    <row r="6896" spans="1:13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>
        <f t="shared" si="214"/>
        <v>-8.0477673935618332E-3</v>
      </c>
      <c r="L6896">
        <f t="shared" si="215"/>
        <v>162.4574829931974</v>
      </c>
      <c r="M6896">
        <f ca="1">(L6896/OFFSET(L6896,-M$2+1,0))^(252/COUNT(L6896:OFFSET(L6896,-M$2+1,0)))-1</f>
        <v>1.1634504750661758</v>
      </c>
    </row>
    <row r="6897" spans="1:13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>
        <f t="shared" si="214"/>
        <v>-2.878827532059669E-2</v>
      </c>
      <c r="L6897">
        <f t="shared" si="215"/>
        <v>157.78061224489809</v>
      </c>
      <c r="M6897">
        <f ca="1">(L6897/OFFSET(L6897,-M$2+1,0))^(252/COUNT(L6897:OFFSET(L6897,-M$2+1,0)))-1</f>
        <v>0.40593253163026977</v>
      </c>
    </row>
    <row r="6898" spans="1:13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>
        <f t="shared" si="214"/>
        <v>1.2126111560226249E-2</v>
      </c>
      <c r="L6898">
        <f t="shared" si="215"/>
        <v>159.69387755102053</v>
      </c>
      <c r="M6898">
        <f ca="1">(L6898/OFFSET(L6898,-M$2+1,0))^(252/COUNT(L6898:OFFSET(L6898,-M$2+1,0)))-1</f>
        <v>0.73067032347923222</v>
      </c>
    </row>
    <row r="6899" spans="1:13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>
        <f t="shared" si="214"/>
        <v>7.9872204472843933E-3</v>
      </c>
      <c r="L6899">
        <f t="shared" si="215"/>
        <v>160.96938775510219</v>
      </c>
      <c r="M6899">
        <f ca="1">(L6899/OFFSET(L6899,-M$2+1,0))^(252/COUNT(L6899:OFFSET(L6899,-M$2+1,0)))-1</f>
        <v>0.45989750547551078</v>
      </c>
    </row>
    <row r="6900" spans="1:13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>
        <f t="shared" si="214"/>
        <v>8.1880612783939988E-3</v>
      </c>
      <c r="L6900">
        <f t="shared" si="215"/>
        <v>162.28741496598653</v>
      </c>
      <c r="M6900">
        <f ca="1">(L6900/OFFSET(L6900,-M$2+1,0))^(252/COUNT(L6900:OFFSET(L6900,-M$2+1,0)))-1</f>
        <v>0.4356980662132437</v>
      </c>
    </row>
    <row r="6901" spans="1:13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>
        <f t="shared" si="214"/>
        <v>2.1482839926644015E-2</v>
      </c>
      <c r="L6901">
        <f t="shared" si="215"/>
        <v>165.77380952380966</v>
      </c>
      <c r="M6901">
        <f ca="1">(L6901/OFFSET(L6901,-M$2+1,0))^(252/COUNT(L6901:OFFSET(L6901,-M$2+1,0)))-1</f>
        <v>0.82017232529638817</v>
      </c>
    </row>
    <row r="6902" spans="1:13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>
        <f t="shared" si="214"/>
        <v>-7.6942805847657336E-4</v>
      </c>
      <c r="L6902">
        <f t="shared" si="215"/>
        <v>165.6462585034015</v>
      </c>
      <c r="M6902">
        <f ca="1">(L6902/OFFSET(L6902,-M$2+1,0))^(252/COUNT(L6902:OFFSET(L6902,-M$2+1,0)))-1</f>
        <v>0.90326791218098612</v>
      </c>
    </row>
    <row r="6903" spans="1:13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>
        <f t="shared" si="214"/>
        <v>1.5400410677617327E-3</v>
      </c>
      <c r="L6903">
        <f t="shared" si="215"/>
        <v>165.90136054421782</v>
      </c>
      <c r="M6903">
        <f ca="1">(L6903/OFFSET(L6903,-M$2+1,0))^(252/COUNT(L6903:OFFSET(L6903,-M$2+1,0)))-1</f>
        <v>0.96714563610428361</v>
      </c>
    </row>
    <row r="6904" spans="1:13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>
        <f t="shared" si="214"/>
        <v>7.6883649410564026E-4</v>
      </c>
      <c r="L6904">
        <f t="shared" si="215"/>
        <v>166.02891156462599</v>
      </c>
      <c r="M6904">
        <f ca="1">(L6904/OFFSET(L6904,-M$2+1,0))^(252/COUNT(L6904:OFFSET(L6904,-M$2+1,0)))-1</f>
        <v>0.80010041815703903</v>
      </c>
    </row>
    <row r="6905" spans="1:13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>
        <f t="shared" si="214"/>
        <v>2.5608194622279701E-3</v>
      </c>
      <c r="L6905">
        <f t="shared" si="215"/>
        <v>166.45408163265321</v>
      </c>
      <c r="M6905">
        <f ca="1">(L6905/OFFSET(L6905,-M$2+1,0))^(252/COUNT(L6905:OFFSET(L6905,-M$2+1,0)))-1</f>
        <v>0.80340689310585045</v>
      </c>
    </row>
    <row r="6906" spans="1:13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>
        <f t="shared" si="214"/>
        <v>-1.787994891443212E-3</v>
      </c>
      <c r="L6906">
        <f t="shared" si="215"/>
        <v>166.15646258503415</v>
      </c>
      <c r="M6906">
        <f ca="1">(L6906/OFFSET(L6906,-M$2+1,0))^(252/COUNT(L6906:OFFSET(L6906,-M$2+1,0)))-1</f>
        <v>0.41877731735442381</v>
      </c>
    </row>
    <row r="6907" spans="1:13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>
        <f t="shared" si="214"/>
        <v>-7.9324462640737448E-3</v>
      </c>
      <c r="L6907">
        <f t="shared" si="215"/>
        <v>164.83843537414978</v>
      </c>
      <c r="M6907">
        <f ca="1">(L6907/OFFSET(L6907,-M$2+1,0))^(252/COUNT(L6907:OFFSET(L6907,-M$2+1,0)))-1</f>
        <v>0.21716057677579959</v>
      </c>
    </row>
    <row r="6908" spans="1:13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>
        <f t="shared" si="214"/>
        <v>-2.3987619293267981E-2</v>
      </c>
      <c r="L6908">
        <f t="shared" si="215"/>
        <v>160.88435374149671</v>
      </c>
      <c r="M6908">
        <f ca="1">(L6908/OFFSET(L6908,-M$2+1,0))^(252/COUNT(L6908:OFFSET(L6908,-M$2+1,0)))-1</f>
        <v>-5.4914603684953489E-2</v>
      </c>
    </row>
    <row r="6909" spans="1:13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>
        <f t="shared" si="214"/>
        <v>-2.3784355179704564E-3</v>
      </c>
      <c r="L6909">
        <f t="shared" si="215"/>
        <v>160.50170068027222</v>
      </c>
      <c r="M6909">
        <f ca="1">(L6909/OFFSET(L6909,-M$2+1,0))^(252/COUNT(L6909:OFFSET(L6909,-M$2+1,0)))-1</f>
        <v>-9.9593423534737324E-3</v>
      </c>
    </row>
    <row r="6910" spans="1:13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>
        <f t="shared" si="214"/>
        <v>7.9470198675497539E-3</v>
      </c>
      <c r="L6910">
        <f t="shared" si="215"/>
        <v>161.77721088435388</v>
      </c>
      <c r="M6910">
        <f ca="1">(L6910/OFFSET(L6910,-M$2+1,0))^(252/COUNT(L6910:OFFSET(L6910,-M$2+1,0)))-1</f>
        <v>-6.0831762195460271E-2</v>
      </c>
    </row>
    <row r="6911" spans="1:13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>
        <f t="shared" si="214"/>
        <v>1.2877792378449326E-2</v>
      </c>
      <c r="L6911">
        <f t="shared" si="215"/>
        <v>163.86054421768719</v>
      </c>
      <c r="M6911">
        <f ca="1">(L6911/OFFSET(L6911,-M$2+1,0))^(252/COUNT(L6911:OFFSET(L6911,-M$2+1,0)))-1</f>
        <v>8.9033509816194956E-2</v>
      </c>
    </row>
    <row r="6912" spans="1:13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>
        <f t="shared" si="214"/>
        <v>1.1416709911779899E-2</v>
      </c>
      <c r="L6912">
        <f t="shared" si="215"/>
        <v>165.73129251700692</v>
      </c>
      <c r="M6912">
        <f ca="1">(L6912/OFFSET(L6912,-M$2+1,0))^(252/COUNT(L6912:OFFSET(L6912,-M$2+1,0)))-1</f>
        <v>0.52302175067823087</v>
      </c>
    </row>
    <row r="6913" spans="1:13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>
        <f t="shared" si="214"/>
        <v>7.6962544894818574E-3</v>
      </c>
      <c r="L6913">
        <f t="shared" si="215"/>
        <v>167.00680272108858</v>
      </c>
      <c r="M6913">
        <f ca="1">(L6913/OFFSET(L6913,-M$2+1,0))^(252/COUNT(L6913:OFFSET(L6913,-M$2+1,0)))-1</f>
        <v>0.48325693984753615</v>
      </c>
    </row>
    <row r="6914" spans="1:13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>
        <f t="shared" si="214"/>
        <v>9.4195519348267975E-3</v>
      </c>
      <c r="L6914">
        <f t="shared" si="215"/>
        <v>168.57993197278924</v>
      </c>
      <c r="M6914">
        <f ca="1">(L6914/OFFSET(L6914,-M$2+1,0))^(252/COUNT(L6914:OFFSET(L6914,-M$2+1,0)))-1</f>
        <v>0.4395180218346717</v>
      </c>
    </row>
    <row r="6915" spans="1:13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>
        <f t="shared" si="214"/>
        <v>0</v>
      </c>
      <c r="L6915">
        <f t="shared" si="215"/>
        <v>168.57993197278924</v>
      </c>
      <c r="M6915">
        <f ca="1">(L6915/OFFSET(L6915,-M$2+1,0))^(252/COUNT(L6915:OFFSET(L6915,-M$2+1,0)))-1</f>
        <v>0.59379896316378833</v>
      </c>
    </row>
    <row r="6916" spans="1:13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>
        <f t="shared" ref="K6916:K6979" si="216">E6916/E6915-1</f>
        <v>6.3051702395964249E-3</v>
      </c>
      <c r="L6916">
        <f t="shared" ref="L6916:L6979" si="217">L6915*(1+K6916)</f>
        <v>169.64285714285725</v>
      </c>
      <c r="M6916">
        <f ca="1">(L6916/OFFSET(L6916,-M$2+1,0))^(252/COUNT(L6916:OFFSET(L6916,-M$2+1,0)))-1</f>
        <v>1.4927140459474502</v>
      </c>
    </row>
    <row r="6917" spans="1:13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>
        <f t="shared" si="216"/>
        <v>2.5062656641603454E-3</v>
      </c>
      <c r="L6917">
        <f t="shared" si="217"/>
        <v>170.06802721088445</v>
      </c>
      <c r="M6917">
        <f ca="1">(L6917/OFFSET(L6917,-M$2+1,0))^(252/COUNT(L6917:OFFSET(L6917,-M$2+1,0)))-1</f>
        <v>1.2101082078317353</v>
      </c>
    </row>
    <row r="6918" spans="1:13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>
        <f t="shared" si="216"/>
        <v>1.7500000000000071E-2</v>
      </c>
      <c r="L6918">
        <f t="shared" si="217"/>
        <v>173.04421768707493</v>
      </c>
      <c r="M6918">
        <f ca="1">(L6918/OFFSET(L6918,-M$2+1,0))^(252/COUNT(L6918:OFFSET(L6918,-M$2+1,0)))-1</f>
        <v>1.4877909001795255</v>
      </c>
    </row>
    <row r="6919" spans="1:13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>
        <f t="shared" si="216"/>
        <v>-7.3710073710075985E-4</v>
      </c>
      <c r="L6919">
        <f t="shared" si="217"/>
        <v>172.91666666666677</v>
      </c>
      <c r="M6919">
        <f ca="1">(L6919/OFFSET(L6919,-M$2+1,0))^(252/COUNT(L6919:OFFSET(L6919,-M$2+1,0)))-1</f>
        <v>1.2241053610546535</v>
      </c>
    </row>
    <row r="6920" spans="1:13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>
        <f t="shared" si="216"/>
        <v>-1.7211703958691649E-3</v>
      </c>
      <c r="L6920">
        <f t="shared" si="217"/>
        <v>172.61904761904773</v>
      </c>
      <c r="M6920">
        <f ca="1">(L6920/OFFSET(L6920,-M$2+1,0))^(252/COUNT(L6920:OFFSET(L6920,-M$2+1,0)))-1</f>
        <v>0.66501158526626925</v>
      </c>
    </row>
    <row r="6921" spans="1:13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>
        <f t="shared" si="216"/>
        <v>-4.9261083743845635E-4</v>
      </c>
      <c r="L6921">
        <f t="shared" si="217"/>
        <v>172.53401360544228</v>
      </c>
      <c r="M6921">
        <f ca="1">(L6921/OFFSET(L6921,-M$2+1,0))^(252/COUNT(L6921:OFFSET(L6921,-M$2+1,0)))-1</f>
        <v>0.67083279346951308</v>
      </c>
    </row>
    <row r="6922" spans="1:13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>
        <f t="shared" si="216"/>
        <v>6.6535239034006821E-3</v>
      </c>
      <c r="L6922">
        <f t="shared" si="217"/>
        <v>173.68197278911575</v>
      </c>
      <c r="M6922">
        <f ca="1">(L6922/OFFSET(L6922,-M$2+1,0))^(252/COUNT(L6922:OFFSET(L6922,-M$2+1,0)))-1</f>
        <v>0.78155989314023766</v>
      </c>
    </row>
    <row r="6923" spans="1:13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>
        <f t="shared" si="216"/>
        <v>-8.078335373317036E-3</v>
      </c>
      <c r="L6923">
        <f t="shared" si="217"/>
        <v>172.27891156462596</v>
      </c>
      <c r="M6923">
        <f ca="1">(L6923/OFFSET(L6923,-M$2+1,0))^(252/COUNT(L6923:OFFSET(L6923,-M$2+1,0)))-1</f>
        <v>0.59297815703954515</v>
      </c>
    </row>
    <row r="6924" spans="1:13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>
        <f t="shared" si="216"/>
        <v>-1.4560710760118445E-2</v>
      </c>
      <c r="L6924">
        <f t="shared" si="217"/>
        <v>169.77040816326542</v>
      </c>
      <c r="M6924">
        <f ca="1">(L6924/OFFSET(L6924,-M$2+1,0))^(252/COUNT(L6924:OFFSET(L6924,-M$2+1,0)))-1</f>
        <v>0.2821860629102253</v>
      </c>
    </row>
    <row r="6925" spans="1:13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>
        <f t="shared" si="216"/>
        <v>-3.2556974705735264E-3</v>
      </c>
      <c r="L6925">
        <f t="shared" si="217"/>
        <v>169.21768707483002</v>
      </c>
      <c r="M6925">
        <f ca="1">(L6925/OFFSET(L6925,-M$2+1,0))^(252/COUNT(L6925:OFFSET(L6925,-M$2+1,0)))-1</f>
        <v>0.25863358033459782</v>
      </c>
    </row>
    <row r="6926" spans="1:13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>
        <f t="shared" si="216"/>
        <v>1.8090452261306567E-2</v>
      </c>
      <c r="L6926">
        <f t="shared" si="217"/>
        <v>172.27891156462596</v>
      </c>
      <c r="M6926">
        <f ca="1">(L6926/OFFSET(L6926,-M$2+1,0))^(252/COUNT(L6926:OFFSET(L6926,-M$2+1,0)))-1</f>
        <v>0.74416597304732823</v>
      </c>
    </row>
    <row r="6927" spans="1:13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>
        <f t="shared" si="216"/>
        <v>-4.195459032576454E-3</v>
      </c>
      <c r="L6927">
        <f t="shared" si="217"/>
        <v>171.55612244897972</v>
      </c>
      <c r="M6927">
        <f ca="1">(L6927/OFFSET(L6927,-M$2+1,0))^(252/COUNT(L6927:OFFSET(L6927,-M$2+1,0)))-1</f>
        <v>1.246179104057838</v>
      </c>
    </row>
    <row r="6928" spans="1:13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>
        <f t="shared" si="216"/>
        <v>-1.7348203221808634E-3</v>
      </c>
      <c r="L6928">
        <f t="shared" si="217"/>
        <v>171.25850340136068</v>
      </c>
      <c r="M6928">
        <f ca="1">(L6928/OFFSET(L6928,-M$2+1,0))^(252/COUNT(L6928:OFFSET(L6928,-M$2+1,0)))-1</f>
        <v>1.2645065152996962</v>
      </c>
    </row>
    <row r="6929" spans="1:13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>
        <f t="shared" si="216"/>
        <v>-2.532274081429986E-2</v>
      </c>
      <c r="L6929">
        <f t="shared" si="217"/>
        <v>166.92176870748312</v>
      </c>
      <c r="M6929">
        <f ca="1">(L6929/OFFSET(L6929,-M$2+1,0))^(252/COUNT(L6929:OFFSET(L6929,-M$2+1,0)))-1</f>
        <v>0.48355957330908805</v>
      </c>
    </row>
    <row r="6930" spans="1:13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>
        <f t="shared" si="216"/>
        <v>-5.8583800305654909E-3</v>
      </c>
      <c r="L6930">
        <f t="shared" si="217"/>
        <v>165.94387755102053</v>
      </c>
      <c r="M6930">
        <f ca="1">(L6930/OFFSET(L6930,-M$2+1,0))^(252/COUNT(L6930:OFFSET(L6930,-M$2+1,0)))-1</f>
        <v>0.17255762751779846</v>
      </c>
    </row>
    <row r="6931" spans="1:13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>
        <f t="shared" si="216"/>
        <v>1.5116576992057373E-2</v>
      </c>
      <c r="L6931">
        <f t="shared" si="217"/>
        <v>168.45238095238108</v>
      </c>
      <c r="M6931">
        <f ca="1">(L6931/OFFSET(L6931,-M$2+1,0))^(252/COUNT(L6931:OFFSET(L6931,-M$2+1,0)))-1</f>
        <v>0.2277649156192838</v>
      </c>
    </row>
    <row r="6932" spans="1:13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>
        <f t="shared" si="216"/>
        <v>1.2115093387178089E-2</v>
      </c>
      <c r="L6932">
        <f t="shared" si="217"/>
        <v>170.49319727891168</v>
      </c>
      <c r="M6932">
        <f ca="1">(L6932/OFFSET(L6932,-M$2+1,0))^(252/COUNT(L6932:OFFSET(L6932,-M$2+1,0)))-1</f>
        <v>0.29735388942526986</v>
      </c>
    </row>
    <row r="6933" spans="1:13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>
        <f t="shared" si="216"/>
        <v>4.9875311720697368E-3</v>
      </c>
      <c r="L6933">
        <f t="shared" si="217"/>
        <v>171.34353741496608</v>
      </c>
      <c r="M6933">
        <f ca="1">(L6933/OFFSET(L6933,-M$2+1,0))^(252/COUNT(L6933:OFFSET(L6933,-M$2+1,0)))-1</f>
        <v>0.2273809165473557</v>
      </c>
    </row>
    <row r="6934" spans="1:13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>
        <f t="shared" si="216"/>
        <v>1.0173697270471571E-2</v>
      </c>
      <c r="L6934">
        <f t="shared" si="217"/>
        <v>173.08673469387767</v>
      </c>
      <c r="M6934">
        <f ca="1">(L6934/OFFSET(L6934,-M$2+1,0))^(252/COUNT(L6934:OFFSET(L6934,-M$2+1,0)))-1</f>
        <v>0.39434317467986113</v>
      </c>
    </row>
    <row r="6935" spans="1:13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>
        <f t="shared" si="216"/>
        <v>4.1758781626135555E-3</v>
      </c>
      <c r="L6935">
        <f t="shared" si="217"/>
        <v>173.80952380952391</v>
      </c>
      <c r="M6935">
        <f ca="1">(L6935/OFFSET(L6935,-M$2+1,0))^(252/COUNT(L6935:OFFSET(L6935,-M$2+1,0)))-1</f>
        <v>0.35762145331424899</v>
      </c>
    </row>
    <row r="6936" spans="1:13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>
        <f t="shared" si="216"/>
        <v>3.424657534246478E-3</v>
      </c>
      <c r="L6936">
        <f t="shared" si="217"/>
        <v>174.40476190476198</v>
      </c>
      <c r="M6936">
        <f ca="1">(L6936/OFFSET(L6936,-M$2+1,0))^(252/COUNT(L6936:OFFSET(L6936,-M$2+1,0)))-1</f>
        <v>0.37337575184452754</v>
      </c>
    </row>
    <row r="6937" spans="1:13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>
        <f t="shared" si="216"/>
        <v>-2.6816187225743304E-3</v>
      </c>
      <c r="L6937">
        <f t="shared" si="217"/>
        <v>173.93707482993204</v>
      </c>
      <c r="M6937">
        <f ca="1">(L6937/OFFSET(L6937,-M$2+1,0))^(252/COUNT(L6937:OFFSET(L6937,-M$2+1,0)))-1</f>
        <v>6.6993774381665094E-2</v>
      </c>
    </row>
    <row r="6938" spans="1:13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>
        <f t="shared" si="216"/>
        <v>1.8577364947445663E-2</v>
      </c>
      <c r="L6938">
        <f t="shared" si="217"/>
        <v>177.16836734693885</v>
      </c>
      <c r="M6938">
        <f ca="1">(L6938/OFFSET(L6938,-M$2+1,0))^(252/COUNT(L6938:OFFSET(L6938,-M$2+1,0)))-1</f>
        <v>0.35806805428376953</v>
      </c>
    </row>
    <row r="6939" spans="1:13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>
        <f t="shared" si="216"/>
        <v>1.9198464122869296E-3</v>
      </c>
      <c r="L6939">
        <f t="shared" si="217"/>
        <v>177.5085034013606</v>
      </c>
      <c r="M6939">
        <f ca="1">(L6939/OFFSET(L6939,-M$2+1,0))^(252/COUNT(L6939:OFFSET(L6939,-M$2+1,0)))-1</f>
        <v>0.4218167383391036</v>
      </c>
    </row>
    <row r="6940" spans="1:13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>
        <f t="shared" si="216"/>
        <v>-7.425149700598821E-3</v>
      </c>
      <c r="L6940">
        <f t="shared" si="217"/>
        <v>176.19047619047623</v>
      </c>
      <c r="M6940">
        <f ca="1">(L6940/OFFSET(L6940,-M$2+1,0))^(252/COUNT(L6940:OFFSET(L6940,-M$2+1,0)))-1</f>
        <v>0.30243803650754542</v>
      </c>
    </row>
    <row r="6941" spans="1:13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>
        <f t="shared" si="216"/>
        <v>8.6872586872586144E-3</v>
      </c>
      <c r="L6941">
        <f t="shared" si="217"/>
        <v>177.72108843537418</v>
      </c>
      <c r="M6941">
        <f ca="1">(L6941/OFFSET(L6941,-M$2+1,0))^(252/COUNT(L6941:OFFSET(L6941,-M$2+1,0)))-1</f>
        <v>0.33598377373290966</v>
      </c>
    </row>
    <row r="6942" spans="1:13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>
        <f t="shared" si="216"/>
        <v>-1.4354066985645675E-3</v>
      </c>
      <c r="L6942">
        <f t="shared" si="217"/>
        <v>177.46598639455786</v>
      </c>
      <c r="M6942">
        <f ca="1">(L6942/OFFSET(L6942,-M$2+1,0))^(252/COUNT(L6942:OFFSET(L6942,-M$2+1,0)))-1</f>
        <v>0.45320171364219553</v>
      </c>
    </row>
    <row r="6943" spans="1:13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>
        <f t="shared" si="216"/>
        <v>-1.1020603737422086E-2</v>
      </c>
      <c r="L6943">
        <f t="shared" si="217"/>
        <v>175.51020408163271</v>
      </c>
      <c r="M6943">
        <f ca="1">(L6943/OFFSET(L6943,-M$2+1,0))^(252/COUNT(L6943:OFFSET(L6943,-M$2+1,0)))-1</f>
        <v>0.52036816787666651</v>
      </c>
    </row>
    <row r="6944" spans="1:13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>
        <f t="shared" si="216"/>
        <v>1.2354651162790775E-2</v>
      </c>
      <c r="L6944">
        <f t="shared" si="217"/>
        <v>177.6785714285715</v>
      </c>
      <c r="M6944">
        <f ca="1">(L6944/OFFSET(L6944,-M$2+1,0))^(252/COUNT(L6944:OFFSET(L6944,-M$2+1,0)))-1</f>
        <v>0.84920546513913298</v>
      </c>
    </row>
    <row r="6945" spans="1:13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>
        <f t="shared" si="216"/>
        <v>-1.3161043311797127E-2</v>
      </c>
      <c r="L6945">
        <f t="shared" si="217"/>
        <v>175.34013605442183</v>
      </c>
      <c r="M6945">
        <f ca="1">(L6945/OFFSET(L6945,-M$2+1,0))^(252/COUNT(L6945:OFFSET(L6945,-M$2+1,0)))-1</f>
        <v>0.24847592208890501</v>
      </c>
    </row>
    <row r="6946" spans="1:13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>
        <f t="shared" si="216"/>
        <v>-1.0184287099903044E-2</v>
      </c>
      <c r="L6946">
        <f t="shared" si="217"/>
        <v>173.55442176870753</v>
      </c>
      <c r="M6946">
        <f ca="1">(L6946/OFFSET(L6946,-M$2+1,0))^(252/COUNT(L6946:OFFSET(L6946,-M$2+1,0)))-1</f>
        <v>0.15710085010799912</v>
      </c>
    </row>
    <row r="6947" spans="1:13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>
        <f t="shared" si="216"/>
        <v>-5.8794708476237467E-3</v>
      </c>
      <c r="L6947">
        <f t="shared" si="217"/>
        <v>172.53401360544223</v>
      </c>
      <c r="M6947">
        <f ca="1">(L6947/OFFSET(L6947,-M$2+1,0))^(252/COUNT(L6947:OFFSET(L6947,-M$2+1,0)))-1</f>
        <v>9.8005506932588471E-2</v>
      </c>
    </row>
    <row r="6948" spans="1:13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>
        <f t="shared" si="216"/>
        <v>-2.1685559388861519E-2</v>
      </c>
      <c r="L6948">
        <f t="shared" si="217"/>
        <v>168.79251700680277</v>
      </c>
      <c r="M6948">
        <f ca="1">(L6948/OFFSET(L6948,-M$2+1,0))^(252/COUNT(L6948:OFFSET(L6948,-M$2+1,0)))-1</f>
        <v>0.15076505389884054</v>
      </c>
    </row>
    <row r="6949" spans="1:13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>
        <f t="shared" si="216"/>
        <v>2.3173803526448378E-2</v>
      </c>
      <c r="L6949">
        <f t="shared" si="217"/>
        <v>172.7040816326531</v>
      </c>
      <c r="M6949">
        <f ca="1">(L6949/OFFSET(L6949,-M$2+1,0))^(252/COUNT(L6949:OFFSET(L6949,-M$2+1,0)))-1</f>
        <v>0.65386948452124871</v>
      </c>
    </row>
    <row r="6950" spans="1:13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>
        <f t="shared" si="216"/>
        <v>-2.8064992614475592E-2</v>
      </c>
      <c r="L6950">
        <f t="shared" si="217"/>
        <v>167.85714285714289</v>
      </c>
      <c r="M6950">
        <f ca="1">(L6950/OFFSET(L6950,-M$2+1,0))^(252/COUNT(L6950:OFFSET(L6950,-M$2+1,0)))-1</f>
        <v>-4.3621779932027871E-2</v>
      </c>
    </row>
    <row r="6951" spans="1:13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>
        <f t="shared" si="216"/>
        <v>6.0790273556230456E-3</v>
      </c>
      <c r="L6951">
        <f t="shared" si="217"/>
        <v>168.87755102040819</v>
      </c>
      <c r="M6951">
        <f ca="1">(L6951/OFFSET(L6951,-M$2+1,0))^(252/COUNT(L6951:OFFSET(L6951,-M$2+1,0)))-1</f>
        <v>-0.11305369915985541</v>
      </c>
    </row>
    <row r="6952" spans="1:13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>
        <f t="shared" si="216"/>
        <v>2.7693856998993738E-3</v>
      </c>
      <c r="L6952">
        <f t="shared" si="217"/>
        <v>169.34523809523813</v>
      </c>
      <c r="M6952">
        <f ca="1">(L6952/OFFSET(L6952,-M$2+1,0))^(252/COUNT(L6952:OFFSET(L6952,-M$2+1,0)))-1</f>
        <v>-0.13740630506200979</v>
      </c>
    </row>
    <row r="6953" spans="1:13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>
        <f t="shared" si="216"/>
        <v>5.2724077328647478E-3</v>
      </c>
      <c r="L6953">
        <f t="shared" si="217"/>
        <v>170.2380952380953</v>
      </c>
      <c r="M6953">
        <f ca="1">(L6953/OFFSET(L6953,-M$2+1,0))^(252/COUNT(L6953:OFFSET(L6953,-M$2+1,0)))-1</f>
        <v>-0.1886815038318157</v>
      </c>
    </row>
    <row r="6954" spans="1:13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>
        <f t="shared" si="216"/>
        <v>1.6233766233766156E-2</v>
      </c>
      <c r="L6954">
        <f t="shared" si="217"/>
        <v>173.00170068027217</v>
      </c>
      <c r="M6954">
        <f ca="1">(L6954/OFFSET(L6954,-M$2+1,0))^(252/COUNT(L6954:OFFSET(L6954,-M$2+1,0)))-1</f>
        <v>-5.7008638371001563E-2</v>
      </c>
    </row>
    <row r="6955" spans="1:13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>
        <f t="shared" si="216"/>
        <v>2.949127549766617E-3</v>
      </c>
      <c r="L6955">
        <f t="shared" si="217"/>
        <v>173.51190476190484</v>
      </c>
      <c r="M6955">
        <f ca="1">(L6955/OFFSET(L6955,-M$2+1,0))^(252/COUNT(L6955:OFFSET(L6955,-M$2+1,0)))-1</f>
        <v>-6.262400384503175E-2</v>
      </c>
    </row>
    <row r="6956" spans="1:13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>
        <f t="shared" si="216"/>
        <v>2.4993874050477816E-2</v>
      </c>
      <c r="L6956">
        <f t="shared" si="217"/>
        <v>177.8486394557824</v>
      </c>
      <c r="M6956">
        <f ca="1">(L6956/OFFSET(L6956,-M$2+1,0))^(252/COUNT(L6956:OFFSET(L6956,-M$2+1,0)))-1</f>
        <v>0.3234137788697955</v>
      </c>
    </row>
    <row r="6957" spans="1:13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>
        <f t="shared" si="216"/>
        <v>2.3906287353581135E-4</v>
      </c>
      <c r="L6957">
        <f t="shared" si="217"/>
        <v>177.89115646258514</v>
      </c>
      <c r="M6957">
        <f ca="1">(L6957/OFFSET(L6957,-M$2+1,0))^(252/COUNT(L6957:OFFSET(L6957,-M$2+1,0)))-1</f>
        <v>5.2637917991192662E-2</v>
      </c>
    </row>
    <row r="6958" spans="1:13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>
        <f t="shared" si="216"/>
        <v>4.0630975143403081E-3</v>
      </c>
      <c r="L6958">
        <f t="shared" si="217"/>
        <v>178.61394557823141</v>
      </c>
      <c r="M6958">
        <f ca="1">(L6958/OFFSET(L6958,-M$2+1,0))^(252/COUNT(L6958:OFFSET(L6958,-M$2+1,0)))-1</f>
        <v>8.1364583624782494E-2</v>
      </c>
    </row>
    <row r="6959" spans="1:13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>
        <f t="shared" si="216"/>
        <v>-8.5693882408950373E-3</v>
      </c>
      <c r="L6959">
        <f t="shared" si="217"/>
        <v>177.08333333333346</v>
      </c>
      <c r="M6959">
        <f ca="1">(L6959/OFFSET(L6959,-M$2+1,0))^(252/COUNT(L6959:OFFSET(L6959,-M$2+1,0)))-1</f>
        <v>6.5762078930753809E-2</v>
      </c>
    </row>
    <row r="6960" spans="1:13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>
        <f t="shared" si="216"/>
        <v>4.0816326530612734E-3</v>
      </c>
      <c r="L6960">
        <f t="shared" si="217"/>
        <v>177.80612244897972</v>
      </c>
      <c r="M6960">
        <f ca="1">(L6960/OFFSET(L6960,-M$2+1,0))^(252/COUNT(L6960:OFFSET(L6960,-M$2+1,0)))-1</f>
        <v>6.0454668369189779E-3</v>
      </c>
    </row>
    <row r="6961" spans="1:13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>
        <f t="shared" si="216"/>
        <v>1.4108082257293209E-2</v>
      </c>
      <c r="L6961">
        <f t="shared" si="217"/>
        <v>180.31462585034026</v>
      </c>
      <c r="M6961">
        <f ca="1">(L6961/OFFSET(L6961,-M$2+1,0))^(252/COUNT(L6961:OFFSET(L6961,-M$2+1,0)))-1</f>
        <v>0.22219197955041547</v>
      </c>
    </row>
    <row r="6962" spans="1:13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>
        <f t="shared" si="216"/>
        <v>1.1789672247111138E-3</v>
      </c>
      <c r="L6962">
        <f t="shared" si="217"/>
        <v>180.52721088435385</v>
      </c>
      <c r="M6962">
        <f ca="1">(L6962/OFFSET(L6962,-M$2+1,0))^(252/COUNT(L6962:OFFSET(L6962,-M$2+1,0)))-1</f>
        <v>0.42635554653150232</v>
      </c>
    </row>
    <row r="6963" spans="1:13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>
        <f t="shared" si="216"/>
        <v>9.4206311822886413E-4</v>
      </c>
      <c r="L6963">
        <f t="shared" si="217"/>
        <v>180.69727891156472</v>
      </c>
      <c r="M6963">
        <f ca="1">(L6963/OFFSET(L6963,-M$2+1,0))^(252/COUNT(L6963:OFFSET(L6963,-M$2+1,0)))-1</f>
        <v>0.23648440208311516</v>
      </c>
    </row>
    <row r="6964" spans="1:13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>
        <f t="shared" si="216"/>
        <v>-1.3411764705882345E-2</v>
      </c>
      <c r="L6964">
        <f t="shared" si="217"/>
        <v>178.27380952380963</v>
      </c>
      <c r="M6964">
        <f ca="1">(L6964/OFFSET(L6964,-M$2+1,0))^(252/COUNT(L6964:OFFSET(L6964,-M$2+1,0)))-1</f>
        <v>0.23253196985323932</v>
      </c>
    </row>
    <row r="6965" spans="1:13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>
        <f t="shared" si="216"/>
        <v>-4.054376341521615E-3</v>
      </c>
      <c r="L6965">
        <f t="shared" si="217"/>
        <v>177.55102040816337</v>
      </c>
      <c r="M6965">
        <f ca="1">(L6965/OFFSET(L6965,-M$2+1,0))^(252/COUNT(L6965:OFFSET(L6965,-M$2+1,0)))-1</f>
        <v>0.33223969353148108</v>
      </c>
    </row>
    <row r="6966" spans="1:13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>
        <f t="shared" si="216"/>
        <v>1.3170498084291271E-2</v>
      </c>
      <c r="L6966">
        <f t="shared" si="217"/>
        <v>179.88945578231304</v>
      </c>
      <c r="M6966">
        <f ca="1">(L6966/OFFSET(L6966,-M$2+1,0))^(252/COUNT(L6966:OFFSET(L6966,-M$2+1,0)))-1</f>
        <v>0.69219489752382346</v>
      </c>
    </row>
    <row r="6967" spans="1:13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>
        <f t="shared" si="216"/>
        <v>-7.0905223351458435E-4</v>
      </c>
      <c r="L6967">
        <f t="shared" si="217"/>
        <v>179.76190476190487</v>
      </c>
      <c r="M6967">
        <f ca="1">(L6967/OFFSET(L6967,-M$2+1,0))^(252/COUNT(L6967:OFFSET(L6967,-M$2+1,0)))-1</f>
        <v>1.2107536239049095</v>
      </c>
    </row>
    <row r="6968" spans="1:13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>
        <f t="shared" si="216"/>
        <v>5.6764427625355385E-3</v>
      </c>
      <c r="L6968">
        <f t="shared" si="217"/>
        <v>180.7823129251702</v>
      </c>
      <c r="M6968">
        <f ca="1">(L6968/OFFSET(L6968,-M$2+1,0))^(252/COUNT(L6968:OFFSET(L6968,-M$2+1,0)))-1</f>
        <v>0.77890208220709667</v>
      </c>
    </row>
    <row r="6969" spans="1:13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>
        <f t="shared" si="216"/>
        <v>-1.8344308560677369E-2</v>
      </c>
      <c r="L6969">
        <f t="shared" si="217"/>
        <v>177.46598639455794</v>
      </c>
      <c r="M6969">
        <f ca="1">(L6969/OFFSET(L6969,-M$2+1,0))^(252/COUNT(L6969:OFFSET(L6969,-M$2+1,0)))-1</f>
        <v>1.0165490457567357</v>
      </c>
    </row>
    <row r="6970" spans="1:13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>
        <f t="shared" si="216"/>
        <v>5.0311451844753385E-3</v>
      </c>
      <c r="L6970">
        <f t="shared" si="217"/>
        <v>178.35884353741508</v>
      </c>
      <c r="M6970">
        <f ca="1">(L6970/OFFSET(L6970,-M$2+1,0))^(252/COUNT(L6970:OFFSET(L6970,-M$2+1,0)))-1</f>
        <v>0.99024407322368857</v>
      </c>
    </row>
    <row r="6971" spans="1:13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>
        <f t="shared" si="216"/>
        <v>1.3110846245530494E-2</v>
      </c>
      <c r="L6971">
        <f t="shared" si="217"/>
        <v>180.69727891156475</v>
      </c>
      <c r="M6971">
        <f ca="1">(L6971/OFFSET(L6971,-M$2+1,0))^(252/COUNT(L6971:OFFSET(L6971,-M$2+1,0)))-1</f>
        <v>1.2649084803313277</v>
      </c>
    </row>
    <row r="6972" spans="1:13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>
        <f t="shared" si="216"/>
        <v>-4.7058823529411153E-4</v>
      </c>
      <c r="L6972">
        <f t="shared" si="217"/>
        <v>180.6122448979593</v>
      </c>
      <c r="M6972">
        <f ca="1">(L6972/OFFSET(L6972,-M$2+1,0))^(252/COUNT(L6972:OFFSET(L6972,-M$2+1,0)))-1</f>
        <v>1.1071698068325326</v>
      </c>
    </row>
    <row r="6973" spans="1:13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>
        <f t="shared" si="216"/>
        <v>-9.4161958568738102E-3</v>
      </c>
      <c r="L6973">
        <f t="shared" si="217"/>
        <v>178.91156462585045</v>
      </c>
      <c r="M6973">
        <f ca="1">(L6973/OFFSET(L6973,-M$2+1,0))^(252/COUNT(L6973:OFFSET(L6973,-M$2+1,0)))-1</f>
        <v>0.52689551799387901</v>
      </c>
    </row>
    <row r="6974" spans="1:13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>
        <f t="shared" si="216"/>
        <v>9.5057034220531467E-3</v>
      </c>
      <c r="L6974">
        <f t="shared" si="217"/>
        <v>180.61224489795927</v>
      </c>
      <c r="M6974">
        <f ca="1">(L6974/OFFSET(L6974,-M$2+1,0))^(252/COUNT(L6974:OFFSET(L6974,-M$2+1,0)))-1</f>
        <v>0.65754644980651089</v>
      </c>
    </row>
    <row r="6975" spans="1:13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>
        <f t="shared" si="216"/>
        <v>-4.0018832391713888E-3</v>
      </c>
      <c r="L6975">
        <f t="shared" si="217"/>
        <v>179.88945578231301</v>
      </c>
      <c r="M6975">
        <f ca="1">(L6975/OFFSET(L6975,-M$2+1,0))^(252/COUNT(L6975:OFFSET(L6975,-M$2+1,0)))-1</f>
        <v>0.15460923136000337</v>
      </c>
    </row>
    <row r="6976" spans="1:13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>
        <f t="shared" si="216"/>
        <v>-1.2999290947766529E-2</v>
      </c>
      <c r="L6976">
        <f t="shared" si="217"/>
        <v>177.55102040816334</v>
      </c>
      <c r="M6976">
        <f ca="1">(L6976/OFFSET(L6976,-M$2+1,0))^(252/COUNT(L6976:OFFSET(L6976,-M$2+1,0)))-1</f>
        <v>-2.3826400354750144E-2</v>
      </c>
    </row>
    <row r="6977" spans="1:13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>
        <f t="shared" si="216"/>
        <v>5.268199233716464E-3</v>
      </c>
      <c r="L6977">
        <f t="shared" si="217"/>
        <v>178.48639455782319</v>
      </c>
      <c r="M6977">
        <f ca="1">(L6977/OFFSET(L6977,-M$2+1,0))^(252/COUNT(L6977:OFFSET(L6977,-M$2+1,0)))-1</f>
        <v>-8.960683561310856E-3</v>
      </c>
    </row>
    <row r="6978" spans="1:13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>
        <f t="shared" si="216"/>
        <v>6.1934254406861289E-3</v>
      </c>
      <c r="L6978">
        <f t="shared" si="217"/>
        <v>179.59183673469394</v>
      </c>
      <c r="M6978">
        <f ca="1">(L6978/OFFSET(L6978,-M$2+1,0))^(252/COUNT(L6978:OFFSET(L6978,-M$2+1,0)))-1</f>
        <v>0.1939116435948629</v>
      </c>
    </row>
    <row r="6979" spans="1:13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>
        <f t="shared" si="216"/>
        <v>5.9185606060605522E-3</v>
      </c>
      <c r="L6979">
        <f t="shared" si="217"/>
        <v>180.65476190476195</v>
      </c>
      <c r="M6979">
        <f ca="1">(L6979/OFFSET(L6979,-M$2+1,0))^(252/COUNT(L6979:OFFSET(L6979,-M$2+1,0)))-1</f>
        <v>0.22172666531390939</v>
      </c>
    </row>
    <row r="6980" spans="1:13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>
        <f t="shared" ref="K6980:K7043" si="218">E6980/E6979-1</f>
        <v>4.9423393739702615E-3</v>
      </c>
      <c r="L6980">
        <f t="shared" ref="L6980:L7043" si="219">L6979*(1+K6980)</f>
        <v>181.54761904761909</v>
      </c>
      <c r="M6980">
        <f ca="1">(L6980/OFFSET(L6980,-M$2+1,0))^(252/COUNT(L6980:OFFSET(L6980,-M$2+1,0)))-1</f>
        <v>8.9659958646828297E-2</v>
      </c>
    </row>
    <row r="6981" spans="1:13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>
        <f t="shared" si="218"/>
        <v>-4.2154566744730948E-3</v>
      </c>
      <c r="L6981">
        <f t="shared" si="219"/>
        <v>180.78231292517012</v>
      </c>
      <c r="M6981">
        <f ca="1">(L6981/OFFSET(L6981,-M$2+1,0))^(252/COUNT(L6981:OFFSET(L6981,-M$2+1,0)))-1</f>
        <v>1.7951652840927812E-2</v>
      </c>
    </row>
    <row r="6982" spans="1:13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>
        <f t="shared" si="218"/>
        <v>1.6462841015991714E-3</v>
      </c>
      <c r="L6982">
        <f t="shared" si="219"/>
        <v>181.07993197278915</v>
      </c>
      <c r="M6982">
        <f ca="1">(L6982/OFFSET(L6982,-M$2+1,0))^(252/COUNT(L6982:OFFSET(L6982,-M$2+1,0)))-1</f>
        <v>2.7012539657652601E-2</v>
      </c>
    </row>
    <row r="6983" spans="1:13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>
        <f t="shared" si="218"/>
        <v>-1.0800657431321858E-2</v>
      </c>
      <c r="L6983">
        <f t="shared" si="219"/>
        <v>179.124149659864</v>
      </c>
      <c r="M6983">
        <f ca="1">(L6983/OFFSET(L6983,-M$2+1,0))^(252/COUNT(L6983:OFFSET(L6983,-M$2+1,0)))-1</f>
        <v>6.1791192847829413E-2</v>
      </c>
    </row>
    <row r="6984" spans="1:13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>
        <f t="shared" si="218"/>
        <v>3.3230477094707833E-3</v>
      </c>
      <c r="L6984">
        <f t="shared" si="219"/>
        <v>179.7193877551021</v>
      </c>
      <c r="M6984">
        <f ca="1">(L6984/OFFSET(L6984,-M$2+1,0))^(252/COUNT(L6984:OFFSET(L6984,-M$2+1,0)))-1</f>
        <v>0.16526351509493131</v>
      </c>
    </row>
    <row r="6985" spans="1:13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>
        <f t="shared" si="218"/>
        <v>9.936124911284594E-3</v>
      </c>
      <c r="L6985">
        <f t="shared" si="219"/>
        <v>181.50510204081638</v>
      </c>
      <c r="M6985">
        <f ca="1">(L6985/OFFSET(L6985,-M$2+1,0))^(252/COUNT(L6985:OFFSET(L6985,-M$2+1,0)))-1</f>
        <v>0.11925084608451808</v>
      </c>
    </row>
    <row r="6986" spans="1:13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>
        <f t="shared" si="218"/>
        <v>4.9191848208012257E-3</v>
      </c>
      <c r="L6986">
        <f t="shared" si="219"/>
        <v>182.39795918367355</v>
      </c>
      <c r="M6986">
        <f ca="1">(L6986/OFFSET(L6986,-M$2+1,0))^(252/COUNT(L6986:OFFSET(L6986,-M$2+1,0)))-1</f>
        <v>0.20132675853134474</v>
      </c>
    </row>
    <row r="6987" spans="1:13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>
        <f t="shared" si="218"/>
        <v>1.8648018648017572E-3</v>
      </c>
      <c r="L6987">
        <f t="shared" si="219"/>
        <v>182.7380952380953</v>
      </c>
      <c r="M6987">
        <f ca="1">(L6987/OFFSET(L6987,-M$2+1,0))^(252/COUNT(L6987:OFFSET(L6987,-M$2+1,0)))-1</f>
        <v>0.14520110086977733</v>
      </c>
    </row>
    <row r="6988" spans="1:13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>
        <f t="shared" si="218"/>
        <v>6.0493252675664078E-3</v>
      </c>
      <c r="L6988">
        <f t="shared" si="219"/>
        <v>183.84353741496605</v>
      </c>
      <c r="M6988">
        <f ca="1">(L6988/OFFSET(L6988,-M$2+1,0))^(252/COUNT(L6988:OFFSET(L6988,-M$2+1,0)))-1</f>
        <v>0.56026666871501796</v>
      </c>
    </row>
    <row r="6989" spans="1:13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>
        <f t="shared" si="218"/>
        <v>9.2506938020342488E-4</v>
      </c>
      <c r="L6989">
        <f t="shared" si="219"/>
        <v>184.01360544217692</v>
      </c>
      <c r="M6989">
        <f ca="1">(L6989/OFFSET(L6989,-M$2+1,0))^(252/COUNT(L6989:OFFSET(L6989,-M$2+1,0)))-1</f>
        <v>0.48182396901228497</v>
      </c>
    </row>
    <row r="6990" spans="1:13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>
        <f t="shared" si="218"/>
        <v>-1.1552680221811329E-3</v>
      </c>
      <c r="L6990">
        <f t="shared" si="219"/>
        <v>183.80102040816331</v>
      </c>
      <c r="M6990">
        <f ca="1">(L6990/OFFSET(L6990,-M$2+1,0))^(252/COUNT(L6990:OFFSET(L6990,-M$2+1,0)))-1</f>
        <v>0.23934851031265403</v>
      </c>
    </row>
    <row r="6991" spans="1:13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>
        <f t="shared" si="218"/>
        <v>2.3132084200794267E-4</v>
      </c>
      <c r="L6991">
        <f t="shared" si="219"/>
        <v>183.84353741496605</v>
      </c>
      <c r="M6991">
        <f ca="1">(L6991/OFFSET(L6991,-M$2+1,0))^(252/COUNT(L6991:OFFSET(L6991,-M$2+1,0)))-1</f>
        <v>0.25035931192721739</v>
      </c>
    </row>
    <row r="6992" spans="1:13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>
        <f t="shared" si="218"/>
        <v>-1.0407030527289529E-2</v>
      </c>
      <c r="L6992">
        <f t="shared" si="219"/>
        <v>181.93027210884361</v>
      </c>
      <c r="M6992">
        <f ca="1">(L6992/OFFSET(L6992,-M$2+1,0))^(252/COUNT(L6992:OFFSET(L6992,-M$2+1,0)))-1</f>
        <v>0.23469189496099907</v>
      </c>
    </row>
    <row r="6993" spans="1:13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>
        <f t="shared" si="218"/>
        <v>1.6826361299369097E-2</v>
      </c>
      <c r="L6993">
        <f t="shared" si="219"/>
        <v>184.99149659863954</v>
      </c>
      <c r="M6993">
        <f ca="1">(L6993/OFFSET(L6993,-M$2+1,0))^(252/COUNT(L6993:OFFSET(L6993,-M$2+1,0)))-1</f>
        <v>0.35237660045643704</v>
      </c>
    </row>
    <row r="6994" spans="1:13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>
        <f t="shared" si="218"/>
        <v>3.217651114686193E-3</v>
      </c>
      <c r="L6994">
        <f t="shared" si="219"/>
        <v>185.58673469387762</v>
      </c>
      <c r="M6994">
        <f ca="1">(L6994/OFFSET(L6994,-M$2+1,0))^(252/COUNT(L6994:OFFSET(L6994,-M$2+1,0)))-1</f>
        <v>0.48121944994039123</v>
      </c>
    </row>
    <row r="6995" spans="1:13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>
        <f t="shared" si="218"/>
        <v>6.8728522336769515E-4</v>
      </c>
      <c r="L6995">
        <f t="shared" si="219"/>
        <v>185.71428571428578</v>
      </c>
      <c r="M6995">
        <f ca="1">(L6995/OFFSET(L6995,-M$2+1,0))^(252/COUNT(L6995:OFFSET(L6995,-M$2+1,0)))-1</f>
        <v>0.76189068811901373</v>
      </c>
    </row>
    <row r="6996" spans="1:13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>
        <f t="shared" si="218"/>
        <v>4.1208791208791062E-3</v>
      </c>
      <c r="L6996">
        <f t="shared" si="219"/>
        <v>186.47959183673476</v>
      </c>
      <c r="M6996">
        <f ca="1">(L6996/OFFSET(L6996,-M$2+1,0))^(252/COUNT(L6996:OFFSET(L6996,-M$2+1,0)))-1</f>
        <v>0.73672090922014299</v>
      </c>
    </row>
    <row r="6997" spans="1:13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>
        <f t="shared" si="218"/>
        <v>3.6479708162335811E-3</v>
      </c>
      <c r="L6997">
        <f t="shared" si="219"/>
        <v>187.15986394557831</v>
      </c>
      <c r="M6997">
        <f ca="1">(L6997/OFFSET(L6997,-M$2+1,0))^(252/COUNT(L6997:OFFSET(L6997,-M$2+1,0)))-1</f>
        <v>0.68216743608185904</v>
      </c>
    </row>
    <row r="6998" spans="1:13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>
        <f t="shared" si="218"/>
        <v>9.0867787369375286E-4</v>
      </c>
      <c r="L6998">
        <f t="shared" si="219"/>
        <v>187.32993197278918</v>
      </c>
      <c r="M6998">
        <f ca="1">(L6998/OFFSET(L6998,-M$2+1,0))^(252/COUNT(L6998:OFFSET(L6998,-M$2+1,0)))-1</f>
        <v>0.57960244662514704</v>
      </c>
    </row>
    <row r="6999" spans="1:13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>
        <f t="shared" si="218"/>
        <v>-7.7167498865183815E-3</v>
      </c>
      <c r="L6999">
        <f t="shared" si="219"/>
        <v>185.88435374149665</v>
      </c>
      <c r="M6999">
        <f ca="1">(L6999/OFFSET(L6999,-M$2+1,0))^(252/COUNT(L6999:OFFSET(L6999,-M$2+1,0)))-1</f>
        <v>0.34641427034694039</v>
      </c>
    </row>
    <row r="7000" spans="1:13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>
        <f t="shared" si="218"/>
        <v>6.8618481244282492E-3</v>
      </c>
      <c r="L7000">
        <f t="shared" si="219"/>
        <v>187.15986394557831</v>
      </c>
      <c r="M7000">
        <f ca="1">(L7000/OFFSET(L7000,-M$2+1,0))^(252/COUNT(L7000:OFFSET(L7000,-M$2+1,0)))-1</f>
        <v>0.54780219356746129</v>
      </c>
    </row>
    <row r="7001" spans="1:13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>
        <f t="shared" si="218"/>
        <v>3.4075420263517398E-3</v>
      </c>
      <c r="L7001">
        <f t="shared" si="219"/>
        <v>187.79761904761915</v>
      </c>
      <c r="M7001">
        <f ca="1">(L7001/OFFSET(L7001,-M$2+1,0))^(252/COUNT(L7001:OFFSET(L7001,-M$2+1,0)))-1</f>
        <v>0.58244624346331353</v>
      </c>
    </row>
    <row r="7002" spans="1:13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>
        <f t="shared" si="218"/>
        <v>-1.1772696400271676E-2</v>
      </c>
      <c r="L7002">
        <f t="shared" si="219"/>
        <v>185.58673469387764</v>
      </c>
      <c r="M7002">
        <f ca="1">(L7002/OFFSET(L7002,-M$2+1,0))^(252/COUNT(L7002:OFFSET(L7002,-M$2+1,0)))-1</f>
        <v>0.56296459512760344</v>
      </c>
    </row>
    <row r="7003" spans="1:13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>
        <f t="shared" si="218"/>
        <v>1.2371134020618513E-2</v>
      </c>
      <c r="L7003">
        <f t="shared" si="219"/>
        <v>187.88265306122457</v>
      </c>
      <c r="M7003">
        <f ca="1">(L7003/OFFSET(L7003,-M$2+1,0))^(252/COUNT(L7003:OFFSET(L7003,-M$2+1,0)))-1</f>
        <v>0.75015332346431252</v>
      </c>
    </row>
    <row r="7004" spans="1:13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>
        <f t="shared" si="218"/>
        <v>-1.0635890472957654E-2</v>
      </c>
      <c r="L7004">
        <f t="shared" si="219"/>
        <v>185.88435374149668</v>
      </c>
      <c r="M7004">
        <f ca="1">(L7004/OFFSET(L7004,-M$2+1,0))^(252/COUNT(L7004:OFFSET(L7004,-M$2+1,0)))-1</f>
        <v>0.35039363034720239</v>
      </c>
    </row>
    <row r="7005" spans="1:13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>
        <f t="shared" si="218"/>
        <v>-2.1043000914913068E-2</v>
      </c>
      <c r="L7005">
        <f t="shared" si="219"/>
        <v>181.97278911564635</v>
      </c>
      <c r="M7005">
        <f ca="1">(L7005/OFFSET(L7005,-M$2+1,0))^(252/COUNT(L7005:OFFSET(L7005,-M$2+1,0)))-1</f>
        <v>-2.8976796193641796E-2</v>
      </c>
    </row>
    <row r="7006" spans="1:13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>
        <f t="shared" si="218"/>
        <v>-1.8691588785046731E-2</v>
      </c>
      <c r="L7006">
        <f t="shared" si="219"/>
        <v>178.57142857142867</v>
      </c>
      <c r="M7006">
        <f ca="1">(L7006/OFFSET(L7006,-M$2+1,0))^(252/COUNT(L7006:OFFSET(L7006,-M$2+1,0)))-1</f>
        <v>-0.25220203587631584</v>
      </c>
    </row>
    <row r="7007" spans="1:13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>
        <f t="shared" si="218"/>
        <v>1.4285714285713347E-3</v>
      </c>
      <c r="L7007">
        <f t="shared" si="219"/>
        <v>178.82653061224497</v>
      </c>
      <c r="M7007">
        <f ca="1">(L7007/OFFSET(L7007,-M$2+1,0))^(252/COUNT(L7007:OFFSET(L7007,-M$2+1,0)))-1</f>
        <v>-0.29434382435929685</v>
      </c>
    </row>
    <row r="7008" spans="1:13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>
        <f t="shared" si="218"/>
        <v>-4.9928673323823558E-3</v>
      </c>
      <c r="L7008">
        <f t="shared" si="219"/>
        <v>177.93367346938783</v>
      </c>
      <c r="M7008">
        <f ca="1">(L7008/OFFSET(L7008,-M$2+1,0))^(252/COUNT(L7008:OFFSET(L7008,-M$2+1,0)))-1</f>
        <v>-0.3451475617189943</v>
      </c>
    </row>
    <row r="7009" spans="1:13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>
        <f t="shared" si="218"/>
        <v>6.9295101553166205E-3</v>
      </c>
      <c r="L7009">
        <f t="shared" si="219"/>
        <v>179.16666666666674</v>
      </c>
      <c r="M7009">
        <f ca="1">(L7009/OFFSET(L7009,-M$2+1,0))^(252/COUNT(L7009:OFFSET(L7009,-M$2+1,0)))-1</f>
        <v>-0.27513500685823389</v>
      </c>
    </row>
    <row r="7010" spans="1:13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>
        <f t="shared" si="218"/>
        <v>-1.4475557664926475E-2</v>
      </c>
      <c r="L7010">
        <f t="shared" si="219"/>
        <v>176.57312925170075</v>
      </c>
      <c r="M7010">
        <f ca="1">(L7010/OFFSET(L7010,-M$2+1,0))^(252/COUNT(L7010:OFFSET(L7010,-M$2+1,0)))-1</f>
        <v>-0.39854838214248989</v>
      </c>
    </row>
    <row r="7011" spans="1:13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>
        <f t="shared" si="218"/>
        <v>-8.4276426679509298E-3</v>
      </c>
      <c r="L7011">
        <f t="shared" si="219"/>
        <v>175.08503401360551</v>
      </c>
      <c r="M7011">
        <f ca="1">(L7011/OFFSET(L7011,-M$2+1,0))^(252/COUNT(L7011:OFFSET(L7011,-M$2+1,0)))-1</f>
        <v>-0.3832131540532101</v>
      </c>
    </row>
    <row r="7012" spans="1:13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>
        <f t="shared" si="218"/>
        <v>1.5298688683827111E-2</v>
      </c>
      <c r="L7012">
        <f t="shared" si="219"/>
        <v>177.76360544217695</v>
      </c>
      <c r="M7012">
        <f ca="1">(L7012/OFFSET(L7012,-M$2+1,0))^(252/COUNT(L7012:OFFSET(L7012,-M$2+1,0)))-1</f>
        <v>-0.3947878172739544</v>
      </c>
    </row>
    <row r="7013" spans="1:13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>
        <f t="shared" si="218"/>
        <v>1.0523798134417506E-2</v>
      </c>
      <c r="L7013">
        <f t="shared" si="219"/>
        <v>179.63435374149665</v>
      </c>
      <c r="M7013">
        <f ca="1">(L7013/OFFSET(L7013,-M$2+1,0))^(252/COUNT(L7013:OFFSET(L7013,-M$2+1,0)))-1</f>
        <v>-0.33684497916413181</v>
      </c>
    </row>
    <row r="7014" spans="1:13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>
        <f t="shared" si="218"/>
        <v>-7.1005917159761012E-4</v>
      </c>
      <c r="L7014">
        <f t="shared" si="219"/>
        <v>179.50680272108849</v>
      </c>
      <c r="M7014">
        <f ca="1">(L7014/OFFSET(L7014,-M$2+1,0))^(252/COUNT(L7014:OFFSET(L7014,-M$2+1,0)))-1</f>
        <v>-0.34841879145166743</v>
      </c>
    </row>
    <row r="7015" spans="1:13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>
        <f t="shared" si="218"/>
        <v>-3.2922785409758459E-2</v>
      </c>
      <c r="L7015">
        <f t="shared" si="219"/>
        <v>173.59693877551024</v>
      </c>
      <c r="M7015">
        <f ca="1">(L7015/OFFSET(L7015,-M$2+1,0))^(252/COUNT(L7015:OFFSET(L7015,-M$2+1,0)))-1</f>
        <v>-0.59423415998442808</v>
      </c>
    </row>
    <row r="7016" spans="1:13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>
        <f t="shared" si="218"/>
        <v>-1.9593436198873659E-3</v>
      </c>
      <c r="L7016">
        <f t="shared" si="219"/>
        <v>173.25680272108846</v>
      </c>
      <c r="M7016">
        <f ca="1">(L7016/OFFSET(L7016,-M$2+1,0))^(252/COUNT(L7016:OFFSET(L7016,-M$2+1,0)))-1</f>
        <v>-0.62189062704909748</v>
      </c>
    </row>
    <row r="7017" spans="1:13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>
        <f t="shared" si="218"/>
        <v>-3.6809815950920033E-3</v>
      </c>
      <c r="L7017">
        <f t="shared" si="219"/>
        <v>172.61904761904765</v>
      </c>
      <c r="M7017">
        <f ca="1">(L7017/OFFSET(L7017,-M$2+1,0))^(252/COUNT(L7017:OFFSET(L7017,-M$2+1,0)))-1</f>
        <v>-0.64316502609935067</v>
      </c>
    </row>
    <row r="7018" spans="1:13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>
        <f t="shared" si="218"/>
        <v>1.0098522167487634E-2</v>
      </c>
      <c r="L7018">
        <f t="shared" si="219"/>
        <v>174.36224489795921</v>
      </c>
      <c r="M7018">
        <f ca="1">(L7018/OFFSET(L7018,-M$2+1,0))^(252/COUNT(L7018:OFFSET(L7018,-M$2+1,0)))-1</f>
        <v>-0.55347974743011341</v>
      </c>
    </row>
    <row r="7019" spans="1:13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>
        <f t="shared" si="218"/>
        <v>-2.9261155815655249E-3</v>
      </c>
      <c r="L7019">
        <f t="shared" si="219"/>
        <v>173.85204081632656</v>
      </c>
      <c r="M7019">
        <f ca="1">(L7019/OFFSET(L7019,-M$2+1,0))^(252/COUNT(L7019:OFFSET(L7019,-M$2+1,0)))-1</f>
        <v>-0.6051927570399207</v>
      </c>
    </row>
    <row r="7020" spans="1:13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>
        <f t="shared" si="218"/>
        <v>1.2961604304230878E-2</v>
      </c>
      <c r="L7020">
        <f t="shared" si="219"/>
        <v>176.10544217687078</v>
      </c>
      <c r="M7020">
        <f ca="1">(L7020/OFFSET(L7020,-M$2+1,0))^(252/COUNT(L7020:OFFSET(L7020,-M$2+1,0)))-1</f>
        <v>-0.55512094375574761</v>
      </c>
    </row>
    <row r="7021" spans="1:13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>
        <f t="shared" si="218"/>
        <v>2.4142926122645569E-3</v>
      </c>
      <c r="L7021">
        <f t="shared" si="219"/>
        <v>176.53061224489798</v>
      </c>
      <c r="M7021">
        <f ca="1">(L7021/OFFSET(L7021,-M$2+1,0))^(252/COUNT(L7021:OFFSET(L7021,-M$2+1,0)))-1</f>
        <v>-0.46759635556649581</v>
      </c>
    </row>
    <row r="7022" spans="1:13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>
        <f t="shared" si="218"/>
        <v>1.3728323699421896E-2</v>
      </c>
      <c r="L7022">
        <f t="shared" si="219"/>
        <v>178.95408163265307</v>
      </c>
      <c r="M7022">
        <f ca="1">(L7022/OFFSET(L7022,-M$2+1,0))^(252/COUNT(L7022:OFFSET(L7022,-M$2+1,0)))-1</f>
        <v>-0.45853293605911272</v>
      </c>
    </row>
    <row r="7023" spans="1:13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>
        <f t="shared" si="218"/>
        <v>5.9396531242574824E-3</v>
      </c>
      <c r="L7023">
        <f t="shared" si="219"/>
        <v>180.01700680272108</v>
      </c>
      <c r="M7023">
        <f ca="1">(L7023/OFFSET(L7023,-M$2+1,0))^(252/COUNT(L7023:OFFSET(L7023,-M$2+1,0)))-1</f>
        <v>-0.33243920204734279</v>
      </c>
    </row>
    <row r="7024" spans="1:13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>
        <f t="shared" si="218"/>
        <v>5.6683986773735651E-3</v>
      </c>
      <c r="L7024">
        <f t="shared" si="219"/>
        <v>181.03741496598639</v>
      </c>
      <c r="M7024">
        <f ca="1">(L7024/OFFSET(L7024,-M$2+1,0))^(252/COUNT(L7024:OFFSET(L7024,-M$2+1,0)))-1</f>
        <v>-6.2870110241010302E-2</v>
      </c>
    </row>
    <row r="7025" spans="1:13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>
        <f t="shared" si="218"/>
        <v>7.0455612963837844E-4</v>
      </c>
      <c r="L7025">
        <f t="shared" si="219"/>
        <v>181.16496598639455</v>
      </c>
      <c r="M7025">
        <f ca="1">(L7025/OFFSET(L7025,-M$2+1,0))^(252/COUNT(L7025:OFFSET(L7025,-M$2+1,0)))-1</f>
        <v>0.1992349361695982</v>
      </c>
    </row>
    <row r="7026" spans="1:13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>
        <f t="shared" si="218"/>
        <v>1.1734334663224821E-3</v>
      </c>
      <c r="L7026">
        <f t="shared" si="219"/>
        <v>181.37755102040816</v>
      </c>
      <c r="M7026">
        <f ca="1">(L7026/OFFSET(L7026,-M$2+1,0))^(252/COUNT(L7026:OFFSET(L7026,-M$2+1,0)))-1</f>
        <v>0.19539089285227162</v>
      </c>
    </row>
    <row r="7027" spans="1:13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>
        <f t="shared" si="218"/>
        <v>-9.6108766994843497E-3</v>
      </c>
      <c r="L7027">
        <f t="shared" si="219"/>
        <v>179.6343537414966</v>
      </c>
      <c r="M7027">
        <f ca="1">(L7027/OFFSET(L7027,-M$2+1,0))^(252/COUNT(L7027:OFFSET(L7027,-M$2+1,0)))-1</f>
        <v>0.12733700249896795</v>
      </c>
    </row>
    <row r="7028" spans="1:13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>
        <f t="shared" si="218"/>
        <v>5.9171597633136397E-3</v>
      </c>
      <c r="L7028">
        <f t="shared" si="219"/>
        <v>180.69727891156464</v>
      </c>
      <c r="M7028">
        <f ca="1">(L7028/OFFSET(L7028,-M$2+1,0))^(252/COUNT(L7028:OFFSET(L7028,-M$2+1,0)))-1</f>
        <v>0.11313906567299381</v>
      </c>
    </row>
    <row r="7029" spans="1:13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>
        <f t="shared" si="218"/>
        <v>-1.1764705882353343E-3</v>
      </c>
      <c r="L7029">
        <f t="shared" si="219"/>
        <v>180.48469387755102</v>
      </c>
      <c r="M7029">
        <f ca="1">(L7029/OFFSET(L7029,-M$2+1,0))^(252/COUNT(L7029:OFFSET(L7029,-M$2+1,0)))-1</f>
        <v>0.31794904494984855</v>
      </c>
    </row>
    <row r="7030" spans="1:13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>
        <f t="shared" si="218"/>
        <v>1.1778563015312216E-3</v>
      </c>
      <c r="L7030">
        <f t="shared" si="219"/>
        <v>180.69727891156464</v>
      </c>
      <c r="M7030">
        <f ca="1">(L7030/OFFSET(L7030,-M$2+1,0))^(252/COUNT(L7030:OFFSET(L7030,-M$2+1,0)))-1</f>
        <v>0.48817020740651462</v>
      </c>
    </row>
    <row r="7031" spans="1:13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>
        <f t="shared" si="218"/>
        <v>1.0352941176470676E-2</v>
      </c>
      <c r="L7031">
        <f t="shared" si="219"/>
        <v>182.5680272108844</v>
      </c>
      <c r="M7031">
        <f ca="1">(L7031/OFFSET(L7031,-M$2+1,0))^(252/COUNT(L7031:OFFSET(L7031,-M$2+1,0)))-1</f>
        <v>0.39936689045554363</v>
      </c>
    </row>
    <row r="7032" spans="1:13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>
        <f t="shared" si="218"/>
        <v>2.7945971122496083E-3</v>
      </c>
      <c r="L7032">
        <f t="shared" si="219"/>
        <v>183.07823129251705</v>
      </c>
      <c r="M7032">
        <f ca="1">(L7032/OFFSET(L7032,-M$2+1,0))^(252/COUNT(L7032:OFFSET(L7032,-M$2+1,0)))-1</f>
        <v>0.27032876935476957</v>
      </c>
    </row>
    <row r="7033" spans="1:13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>
        <f t="shared" si="218"/>
        <v>9.2893636785884581E-4</v>
      </c>
      <c r="L7033">
        <f t="shared" si="219"/>
        <v>183.24829931972795</v>
      </c>
      <c r="M7033">
        <f ca="1">(L7033/OFFSET(L7033,-M$2+1,0))^(252/COUNT(L7033:OFFSET(L7033,-M$2+1,0)))-1</f>
        <v>0.29683259891258529</v>
      </c>
    </row>
    <row r="7034" spans="1:13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>
        <f t="shared" si="218"/>
        <v>3.4802784222738303E-3</v>
      </c>
      <c r="L7034">
        <f t="shared" si="219"/>
        <v>183.88605442176876</v>
      </c>
      <c r="M7034">
        <f ca="1">(L7034/OFFSET(L7034,-M$2+1,0))^(252/COUNT(L7034:OFFSET(L7034,-M$2+1,0)))-1</f>
        <v>1.0657835827276871</v>
      </c>
    </row>
    <row r="7035" spans="1:13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>
        <f t="shared" si="218"/>
        <v>1.3179190751445136E-2</v>
      </c>
      <c r="L7035">
        <f t="shared" si="219"/>
        <v>186.30952380952388</v>
      </c>
      <c r="M7035">
        <f ca="1">(L7035/OFFSET(L7035,-M$2+1,0))^(252/COUNT(L7035:OFFSET(L7035,-M$2+1,0)))-1</f>
        <v>1.4972612476981011</v>
      </c>
    </row>
    <row r="7036" spans="1:13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>
        <f t="shared" si="218"/>
        <v>4.5641259698769865E-4</v>
      </c>
      <c r="L7036">
        <f t="shared" si="219"/>
        <v>186.39455782312933</v>
      </c>
      <c r="M7036">
        <f ca="1">(L7036/OFFSET(L7036,-M$2+1,0))^(252/COUNT(L7036:OFFSET(L7036,-M$2+1,0)))-1</f>
        <v>1.6311211759842577</v>
      </c>
    </row>
    <row r="7037" spans="1:13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>
        <f t="shared" si="218"/>
        <v>3.1934306569343374E-3</v>
      </c>
      <c r="L7037">
        <f t="shared" si="219"/>
        <v>186.98979591836743</v>
      </c>
      <c r="M7037">
        <f ca="1">(L7037/OFFSET(L7037,-M$2+1,0))^(252/COUNT(L7037:OFFSET(L7037,-M$2+1,0)))-1</f>
        <v>1.4132634885577535</v>
      </c>
    </row>
    <row r="7038" spans="1:13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>
        <f t="shared" si="218"/>
        <v>4.7748976807640009E-3</v>
      </c>
      <c r="L7038">
        <f t="shared" si="219"/>
        <v>187.88265306122457</v>
      </c>
      <c r="M7038">
        <f ca="1">(L7038/OFFSET(L7038,-M$2+1,0))^(252/COUNT(L7038:OFFSET(L7038,-M$2+1,0)))-1</f>
        <v>1.6589295262447301</v>
      </c>
    </row>
    <row r="7039" spans="1:13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>
        <f t="shared" si="218"/>
        <v>4.2996152975787183E-3</v>
      </c>
      <c r="L7039">
        <f t="shared" si="219"/>
        <v>188.69047619047629</v>
      </c>
      <c r="M7039">
        <f ca="1">(L7039/OFFSET(L7039,-M$2+1,0))^(252/COUNT(L7039:OFFSET(L7039,-M$2+1,0)))-1</f>
        <v>1.3862325310638668</v>
      </c>
    </row>
    <row r="7040" spans="1:13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>
        <f t="shared" si="218"/>
        <v>4.5065344749883884E-4</v>
      </c>
      <c r="L7040">
        <f t="shared" si="219"/>
        <v>188.77551020408171</v>
      </c>
      <c r="M7040">
        <f ca="1">(L7040/OFFSET(L7040,-M$2+1,0))^(252/COUNT(L7040:OFFSET(L7040,-M$2+1,0)))-1</f>
        <v>1.3279994772376282</v>
      </c>
    </row>
    <row r="7041" spans="1:13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>
        <f t="shared" si="218"/>
        <v>-6.7567567567572429E-4</v>
      </c>
      <c r="L7041">
        <f t="shared" si="219"/>
        <v>188.64795918367355</v>
      </c>
      <c r="M7041">
        <f ca="1">(L7041/OFFSET(L7041,-M$2+1,0))^(252/COUNT(L7041:OFFSET(L7041,-M$2+1,0)))-1</f>
        <v>0.94389291737271042</v>
      </c>
    </row>
    <row r="7042" spans="1:13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>
        <f t="shared" si="218"/>
        <v>8.113590263691739E-3</v>
      </c>
      <c r="L7042">
        <f t="shared" si="219"/>
        <v>190.17857142857153</v>
      </c>
      <c r="M7042">
        <f ca="1">(L7042/OFFSET(L7042,-M$2+1,0))^(252/COUNT(L7042:OFFSET(L7042,-M$2+1,0)))-1</f>
        <v>0.99749343470966512</v>
      </c>
    </row>
    <row r="7043" spans="1:13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>
        <f t="shared" si="218"/>
        <v>5.5890900961323986E-3</v>
      </c>
      <c r="L7043">
        <f t="shared" si="219"/>
        <v>191.24149659863957</v>
      </c>
      <c r="M7043">
        <f ca="1">(L7043/OFFSET(L7043,-M$2+1,0))^(252/COUNT(L7043:OFFSET(L7043,-M$2+1,0)))-1</f>
        <v>0.99550952159664985</v>
      </c>
    </row>
    <row r="7044" spans="1:13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>
        <f t="shared" ref="K7044:K7107" si="220">E7044/E7043-1</f>
        <v>2.2232103156949456E-4</v>
      </c>
      <c r="L7044">
        <f t="shared" ref="L7044:L7107" si="221">L7043*(1+K7044)</f>
        <v>191.28401360544228</v>
      </c>
      <c r="M7044">
        <f ca="1">(L7044/OFFSET(L7044,-M$2+1,0))^(252/COUNT(L7044:OFFSET(L7044,-M$2+1,0)))-1</f>
        <v>0.98342682671762072</v>
      </c>
    </row>
    <row r="7045" spans="1:13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>
        <f t="shared" si="220"/>
        <v>-4.4454323182929745E-3</v>
      </c>
      <c r="L7045">
        <f t="shared" si="221"/>
        <v>190.43367346938786</v>
      </c>
      <c r="M7045">
        <f ca="1">(L7045/OFFSET(L7045,-M$2+1,0))^(252/COUNT(L7045:OFFSET(L7045,-M$2+1,0)))-1</f>
        <v>0.8476455602406936</v>
      </c>
    </row>
    <row r="7046" spans="1:13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>
        <f t="shared" si="220"/>
        <v>5.1350747934806318E-3</v>
      </c>
      <c r="L7046">
        <f t="shared" si="221"/>
        <v>191.41156462585042</v>
      </c>
      <c r="M7046">
        <f ca="1">(L7046/OFFSET(L7046,-M$2+1,0))^(252/COUNT(L7046:OFFSET(L7046,-M$2+1,0)))-1</f>
        <v>1.2258330924452472</v>
      </c>
    </row>
    <row r="7047" spans="1:13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>
        <f t="shared" si="220"/>
        <v>6.6637050199911396E-3</v>
      </c>
      <c r="L7047">
        <f t="shared" si="221"/>
        <v>192.68707482993204</v>
      </c>
      <c r="M7047">
        <f ca="1">(L7047/OFFSET(L7047,-M$2+1,0))^(252/COUNT(L7047:OFFSET(L7047,-M$2+1,0)))-1</f>
        <v>1.2467369943535029</v>
      </c>
    </row>
    <row r="7048" spans="1:13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>
        <f t="shared" si="220"/>
        <v>-4.4130626654897975E-3</v>
      </c>
      <c r="L7048">
        <f t="shared" si="221"/>
        <v>191.83673469387764</v>
      </c>
      <c r="M7048">
        <f ca="1">(L7048/OFFSET(L7048,-M$2+1,0))^(252/COUNT(L7048:OFFSET(L7048,-M$2+1,0)))-1</f>
        <v>1.156709218128698</v>
      </c>
    </row>
    <row r="7049" spans="1:13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>
        <f t="shared" si="220"/>
        <v>-1.55141843971629E-3</v>
      </c>
      <c r="L7049">
        <f t="shared" si="221"/>
        <v>191.53911564625861</v>
      </c>
      <c r="M7049">
        <f ca="1">(L7049/OFFSET(L7049,-M$2+1,0))^(252/COUNT(L7049:OFFSET(L7049,-M$2+1,0)))-1</f>
        <v>1.0837897734976867</v>
      </c>
    </row>
    <row r="7050" spans="1:13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>
        <f t="shared" si="220"/>
        <v>6.6592674805776575E-4</v>
      </c>
      <c r="L7050">
        <f t="shared" si="221"/>
        <v>191.66666666666677</v>
      </c>
      <c r="M7050">
        <f ca="1">(L7050/OFFSET(L7050,-M$2+1,0))^(252/COUNT(L7050:OFFSET(L7050,-M$2+1,0)))-1</f>
        <v>0.84559127182102189</v>
      </c>
    </row>
    <row r="7051" spans="1:13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>
        <f t="shared" si="220"/>
        <v>4.6583850931676274E-3</v>
      </c>
      <c r="L7051">
        <f t="shared" si="221"/>
        <v>192.55952380952391</v>
      </c>
      <c r="M7051">
        <f ca="1">(L7051/OFFSET(L7051,-M$2+1,0))^(252/COUNT(L7051:OFFSET(L7051,-M$2+1,0)))-1</f>
        <v>0.88928083667200086</v>
      </c>
    </row>
    <row r="7052" spans="1:13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>
        <f t="shared" si="220"/>
        <v>6.6239788032684821E-4</v>
      </c>
      <c r="L7052">
        <f t="shared" si="221"/>
        <v>192.68707482993207</v>
      </c>
      <c r="M7052">
        <f ca="1">(L7052/OFFSET(L7052,-M$2+1,0))^(252/COUNT(L7052:OFFSET(L7052,-M$2+1,0)))-1</f>
        <v>0.88295157429959503</v>
      </c>
    </row>
    <row r="7053" spans="1:13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>
        <f t="shared" si="220"/>
        <v>-3.7511032656664112E-3</v>
      </c>
      <c r="L7053">
        <f t="shared" si="221"/>
        <v>191.96428571428581</v>
      </c>
      <c r="M7053">
        <f ca="1">(L7053/OFFSET(L7053,-M$2+1,0))^(252/COUNT(L7053:OFFSET(L7053,-M$2+1,0)))-1</f>
        <v>0.71894784514789567</v>
      </c>
    </row>
    <row r="7054" spans="1:13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>
        <f t="shared" si="220"/>
        <v>7.5304540420819688E-3</v>
      </c>
      <c r="L7054">
        <f t="shared" si="221"/>
        <v>193.40986394557834</v>
      </c>
      <c r="M7054">
        <f ca="1">(L7054/OFFSET(L7054,-M$2+1,0))^(252/COUNT(L7054:OFFSET(L7054,-M$2+1,0)))-1</f>
        <v>0.60202357004326035</v>
      </c>
    </row>
    <row r="7055" spans="1:13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>
        <f t="shared" si="220"/>
        <v>8.1336557485160998E-3</v>
      </c>
      <c r="L7055">
        <f t="shared" si="221"/>
        <v>194.982993197279</v>
      </c>
      <c r="M7055">
        <f ca="1">(L7055/OFFSET(L7055,-M$2+1,0))^(252/COUNT(L7055:OFFSET(L7055,-M$2+1,0)))-1</f>
        <v>0.76400642232887406</v>
      </c>
    </row>
    <row r="7056" spans="1:13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>
        <f t="shared" si="220"/>
        <v>2.3986044483210733E-3</v>
      </c>
      <c r="L7056">
        <f t="shared" si="221"/>
        <v>195.45068027210894</v>
      </c>
      <c r="M7056">
        <f ca="1">(L7056/OFFSET(L7056,-M$2+1,0))^(252/COUNT(L7056:OFFSET(L7056,-M$2+1,0)))-1</f>
        <v>0.74647716614353321</v>
      </c>
    </row>
    <row r="7057" spans="1:13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>
        <f t="shared" si="220"/>
        <v>-5.8733956928431752E-3</v>
      </c>
      <c r="L7057">
        <f t="shared" si="221"/>
        <v>194.30272108843548</v>
      </c>
      <c r="M7057">
        <f ca="1">(L7057/OFFSET(L7057,-M$2+1,0))^(252/COUNT(L7057:OFFSET(L7057,-M$2+1,0)))-1</f>
        <v>0.52707969026647139</v>
      </c>
    </row>
    <row r="7058" spans="1:13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>
        <f t="shared" si="220"/>
        <v>4.1575492341356934E-3</v>
      </c>
      <c r="L7058">
        <f t="shared" si="221"/>
        <v>195.11054421768719</v>
      </c>
      <c r="M7058">
        <f ca="1">(L7058/OFFSET(L7058,-M$2+1,0))^(252/COUNT(L7058:OFFSET(L7058,-M$2+1,0)))-1</f>
        <v>0.52436010293649371</v>
      </c>
    </row>
    <row r="7059" spans="1:13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>
        <f t="shared" si="220"/>
        <v>7.626933972542993E-3</v>
      </c>
      <c r="L7059">
        <f t="shared" si="221"/>
        <v>196.59863945578243</v>
      </c>
      <c r="M7059">
        <f ca="1">(L7059/OFFSET(L7059,-M$2+1,0))^(252/COUNT(L7059:OFFSET(L7059,-M$2+1,0)))-1</f>
        <v>0.66801202320472153</v>
      </c>
    </row>
    <row r="7060" spans="1:13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>
        <f t="shared" si="220"/>
        <v>0</v>
      </c>
      <c r="L7060">
        <f t="shared" si="221"/>
        <v>196.59863945578243</v>
      </c>
      <c r="M7060">
        <f ca="1">(L7060/OFFSET(L7060,-M$2+1,0))^(252/COUNT(L7060:OFFSET(L7060,-M$2+1,0)))-1</f>
        <v>0.68227812741702532</v>
      </c>
    </row>
    <row r="7061" spans="1:13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>
        <f t="shared" si="220"/>
        <v>4.3252595155718332E-4</v>
      </c>
      <c r="L7061">
        <f t="shared" si="221"/>
        <v>196.68367346938788</v>
      </c>
      <c r="M7061">
        <f ca="1">(L7061/OFFSET(L7061,-M$2+1,0))^(252/COUNT(L7061:OFFSET(L7061,-M$2+1,0)))-1</f>
        <v>0.52772364825798701</v>
      </c>
    </row>
    <row r="7062" spans="1:13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>
        <f t="shared" si="220"/>
        <v>1.1673151750972721E-2</v>
      </c>
      <c r="L7062">
        <f t="shared" si="221"/>
        <v>198.97959183673481</v>
      </c>
      <c r="M7062">
        <f ca="1">(L7062/OFFSET(L7062,-M$2+1,0))^(252/COUNT(L7062:OFFSET(L7062,-M$2+1,0)))-1</f>
        <v>0.64836226865821756</v>
      </c>
    </row>
    <row r="7063" spans="1:13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>
        <f t="shared" si="220"/>
        <v>1.7094017094017033E-3</v>
      </c>
      <c r="L7063">
        <f t="shared" si="221"/>
        <v>199.31972789115659</v>
      </c>
      <c r="M7063">
        <f ca="1">(L7063/OFFSET(L7063,-M$2+1,0))^(252/COUNT(L7063:OFFSET(L7063,-M$2+1,0)))-1</f>
        <v>0.67950880121996127</v>
      </c>
    </row>
    <row r="7064" spans="1:13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>
        <f t="shared" si="220"/>
        <v>-1.5571672354948829E-2</v>
      </c>
      <c r="L7064">
        <f t="shared" si="221"/>
        <v>196.21598639455794</v>
      </c>
      <c r="M7064">
        <f ca="1">(L7064/OFFSET(L7064,-M$2+1,0))^(252/COUNT(L7064:OFFSET(L7064,-M$2+1,0)))-1</f>
        <v>0.4577468134691185</v>
      </c>
    </row>
    <row r="7065" spans="1:13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>
        <f t="shared" si="220"/>
        <v>4.5503791982666186E-3</v>
      </c>
      <c r="L7065">
        <f t="shared" si="221"/>
        <v>197.10884353741511</v>
      </c>
      <c r="M7065">
        <f ca="1">(L7065/OFFSET(L7065,-M$2+1,0))^(252/COUNT(L7065:OFFSET(L7065,-M$2+1,0)))-1</f>
        <v>0.44709819394732042</v>
      </c>
    </row>
    <row r="7066" spans="1:13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>
        <f t="shared" si="220"/>
        <v>8.6281276962898446E-3</v>
      </c>
      <c r="L7066">
        <f t="shared" si="221"/>
        <v>198.80952380952394</v>
      </c>
      <c r="M7066">
        <f ca="1">(L7066/OFFSET(L7066,-M$2+1,0))^(252/COUNT(L7066:OFFSET(L7066,-M$2+1,0)))-1</f>
        <v>0.48308477432054708</v>
      </c>
    </row>
    <row r="7067" spans="1:13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>
        <f t="shared" si="220"/>
        <v>-4.2771599657827064E-3</v>
      </c>
      <c r="L7067">
        <f t="shared" si="221"/>
        <v>197.95918367346951</v>
      </c>
      <c r="M7067">
        <f ca="1">(L7067/OFFSET(L7067,-M$2+1,0))^(252/COUNT(L7067:OFFSET(L7067,-M$2+1,0)))-1</f>
        <v>0.48563764778597762</v>
      </c>
    </row>
    <row r="7068" spans="1:13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>
        <f t="shared" si="220"/>
        <v>1.0738831615120237E-3</v>
      </c>
      <c r="L7068">
        <f t="shared" si="221"/>
        <v>198.17176870748312</v>
      </c>
      <c r="M7068">
        <f ca="1">(L7068/OFFSET(L7068,-M$2+1,0))^(252/COUNT(L7068:OFFSET(L7068,-M$2+1,0)))-1</f>
        <v>0.5356147535280118</v>
      </c>
    </row>
    <row r="7069" spans="1:13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>
        <f t="shared" si="220"/>
        <v>9.010941857970467E-3</v>
      </c>
      <c r="L7069">
        <f t="shared" si="221"/>
        <v>199.95748299319743</v>
      </c>
      <c r="M7069">
        <f ca="1">(L7069/OFFSET(L7069,-M$2+1,0))^(252/COUNT(L7069:OFFSET(L7069,-M$2+1,0)))-1</f>
        <v>0.70501223301023819</v>
      </c>
    </row>
    <row r="7070" spans="1:13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>
        <f t="shared" si="220"/>
        <v>-3.4020837763130141E-3</v>
      </c>
      <c r="L7070">
        <f t="shared" si="221"/>
        <v>199.27721088435388</v>
      </c>
      <c r="M7070">
        <f ca="1">(L7070/OFFSET(L7070,-M$2+1,0))^(252/COUNT(L7070:OFFSET(L7070,-M$2+1,0)))-1</f>
        <v>0.54044846491837206</v>
      </c>
    </row>
    <row r="7071" spans="1:13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>
        <f t="shared" si="220"/>
        <v>-2.3255813953488413E-2</v>
      </c>
      <c r="L7071">
        <f t="shared" si="221"/>
        <v>194.64285714285728</v>
      </c>
      <c r="M7071">
        <f ca="1">(L7071/OFFSET(L7071,-M$2+1,0))^(252/COUNT(L7071:OFFSET(L7071,-M$2+1,0)))-1</f>
        <v>0.1356962141261564</v>
      </c>
    </row>
    <row r="7072" spans="1:13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>
        <f t="shared" si="220"/>
        <v>7.8636959370903536E-3</v>
      </c>
      <c r="L7072">
        <f t="shared" si="221"/>
        <v>196.17346938775523</v>
      </c>
      <c r="M7072">
        <f ca="1">(L7072/OFFSET(L7072,-M$2+1,0))^(252/COUNT(L7072:OFFSET(L7072,-M$2+1,0)))-1</f>
        <v>0.31428613922227733</v>
      </c>
    </row>
    <row r="7073" spans="1:13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>
        <f t="shared" si="220"/>
        <v>1.322063285652364E-2</v>
      </c>
      <c r="L7073">
        <f t="shared" si="221"/>
        <v>198.76700680272123</v>
      </c>
      <c r="M7073">
        <f ca="1">(L7073/OFFSET(L7073,-M$2+1,0))^(252/COUNT(L7073:OFFSET(L7073,-M$2+1,0)))-1</f>
        <v>0.41093675680552133</v>
      </c>
    </row>
    <row r="7074" spans="1:13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>
        <f t="shared" si="220"/>
        <v>-1.8609625668449148E-2</v>
      </c>
      <c r="L7074">
        <f t="shared" si="221"/>
        <v>195.06802721088451</v>
      </c>
      <c r="M7074">
        <f ca="1">(L7074/OFFSET(L7074,-M$2+1,0))^(252/COUNT(L7074:OFFSET(L7074,-M$2+1,0)))-1</f>
        <v>5.5089053962040779E-3</v>
      </c>
    </row>
    <row r="7075" spans="1:13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>
        <f t="shared" si="220"/>
        <v>1.3077593722754965E-2</v>
      </c>
      <c r="L7075">
        <f t="shared" si="221"/>
        <v>197.61904761904776</v>
      </c>
      <c r="M7075">
        <f ca="1">(L7075/OFFSET(L7075,-M$2+1,0))^(252/COUNT(L7075:OFFSET(L7075,-M$2+1,0)))-1</f>
        <v>0.14914374369134475</v>
      </c>
    </row>
    <row r="7076" spans="1:13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>
        <f t="shared" si="220"/>
        <v>-2.2375215146299476E-2</v>
      </c>
      <c r="L7076">
        <f t="shared" si="221"/>
        <v>193.19727891156478</v>
      </c>
      <c r="M7076">
        <f ca="1">(L7076/OFFSET(L7076,-M$2+1,0))^(252/COUNT(L7076:OFFSET(L7076,-M$2+1,0)))-1</f>
        <v>-6.9366364128131131E-2</v>
      </c>
    </row>
    <row r="7077" spans="1:13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>
        <f t="shared" si="220"/>
        <v>-7.4823943661971315E-3</v>
      </c>
      <c r="L7077">
        <f t="shared" si="221"/>
        <v>191.75170068027228</v>
      </c>
      <c r="M7077">
        <f ca="1">(L7077/OFFSET(L7077,-M$2+1,0))^(252/COUNT(L7077:OFFSET(L7077,-M$2+1,0)))-1</f>
        <v>-0.1965166146908951</v>
      </c>
    </row>
    <row r="7078" spans="1:13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>
        <f t="shared" si="220"/>
        <v>-3.6807095343680762E-2</v>
      </c>
      <c r="L7078">
        <f t="shared" si="221"/>
        <v>184.69387755102056</v>
      </c>
      <c r="M7078">
        <f ca="1">(L7078/OFFSET(L7078,-M$2+1,0))^(252/COUNT(L7078:OFFSET(L7078,-M$2+1,0)))-1</f>
        <v>-0.5448158943662158</v>
      </c>
    </row>
    <row r="7079" spans="1:13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>
        <f t="shared" si="220"/>
        <v>-1.4272559852670397E-2</v>
      </c>
      <c r="L7079">
        <f t="shared" si="221"/>
        <v>182.05782312925186</v>
      </c>
      <c r="M7079">
        <f ca="1">(L7079/OFFSET(L7079,-M$2+1,0))^(252/COUNT(L7079:OFFSET(L7079,-M$2+1,0)))-1</f>
        <v>-0.62022764028694333</v>
      </c>
    </row>
    <row r="7080" spans="1:13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>
        <f t="shared" si="220"/>
        <v>4.6240074731433989E-2</v>
      </c>
      <c r="L7080">
        <f t="shared" si="221"/>
        <v>190.47619047619065</v>
      </c>
      <c r="M7080">
        <f ca="1">(L7080/OFFSET(L7080,-M$2+1,0))^(252/COUNT(L7080:OFFSET(L7080,-M$2+1,0)))-1</f>
        <v>-0.332406563692899</v>
      </c>
    </row>
    <row r="7081" spans="1:13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>
        <f t="shared" si="220"/>
        <v>-3.7946428571428159E-3</v>
      </c>
      <c r="L7081">
        <f t="shared" si="221"/>
        <v>189.75340136054439</v>
      </c>
      <c r="M7081">
        <f ca="1">(L7081/OFFSET(L7081,-M$2+1,0))^(252/COUNT(L7081:OFFSET(L7081,-M$2+1,0)))-1</f>
        <v>-0.45020469676053754</v>
      </c>
    </row>
    <row r="7082" spans="1:13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>
        <f t="shared" si="220"/>
        <v>1.5684517140936549E-2</v>
      </c>
      <c r="L7082">
        <f t="shared" si="221"/>
        <v>192.72959183673487</v>
      </c>
      <c r="M7082">
        <f ca="1">(L7082/OFFSET(L7082,-M$2+1,0))^(252/COUNT(L7082:OFFSET(L7082,-M$2+1,0)))-1</f>
        <v>-0.34533931253758099</v>
      </c>
    </row>
    <row r="7083" spans="1:13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>
        <f t="shared" si="220"/>
        <v>-1.1471431722920755E-2</v>
      </c>
      <c r="L7083">
        <f t="shared" si="221"/>
        <v>190.51870748299339</v>
      </c>
      <c r="M7083">
        <f ca="1">(L7083/OFFSET(L7083,-M$2+1,0))^(252/COUNT(L7083:OFFSET(L7083,-M$2+1,0)))-1</f>
        <v>-0.31014025150355395</v>
      </c>
    </row>
    <row r="7084" spans="1:13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>
        <f t="shared" si="220"/>
        <v>-1.9192144610577944E-2</v>
      </c>
      <c r="L7084">
        <f t="shared" si="221"/>
        <v>186.86224489795939</v>
      </c>
      <c r="M7084">
        <f ca="1">(L7084/OFFSET(L7084,-M$2+1,0))^(252/COUNT(L7084:OFFSET(L7084,-M$2+1,0)))-1</f>
        <v>-0.48964227046410291</v>
      </c>
    </row>
    <row r="7085" spans="1:13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>
        <f t="shared" si="220"/>
        <v>-6.8259385665525585E-4</v>
      </c>
      <c r="L7085">
        <f t="shared" si="221"/>
        <v>186.73469387755122</v>
      </c>
      <c r="M7085">
        <f ca="1">(L7085/OFFSET(L7085,-M$2+1,0))^(252/COUNT(L7085:OFFSET(L7085,-M$2+1,0)))-1</f>
        <v>-0.54592598993964758</v>
      </c>
    </row>
    <row r="7086" spans="1:13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>
        <f t="shared" si="220"/>
        <v>-1.4344262295082011E-2</v>
      </c>
      <c r="L7086">
        <f t="shared" si="221"/>
        <v>184.05612244897978</v>
      </c>
      <c r="M7086">
        <f ca="1">(L7086/OFFSET(L7086,-M$2+1,0))^(252/COUNT(L7086:OFFSET(L7086,-M$2+1,0)))-1</f>
        <v>-0.60049691386547388</v>
      </c>
    </row>
    <row r="7087" spans="1:13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>
        <f t="shared" si="220"/>
        <v>-8.0850080850081163E-3</v>
      </c>
      <c r="L7087">
        <f t="shared" si="221"/>
        <v>182.56802721088454</v>
      </c>
      <c r="M7087">
        <f ca="1">(L7087/OFFSET(L7087,-M$2+1,0))^(252/COUNT(L7087:OFFSET(L7087,-M$2+1,0)))-1</f>
        <v>-0.6441843808264065</v>
      </c>
    </row>
    <row r="7088" spans="1:13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>
        <f t="shared" si="220"/>
        <v>-3.7261294829995295E-2</v>
      </c>
      <c r="L7088">
        <f t="shared" si="221"/>
        <v>175.76530612244918</v>
      </c>
      <c r="M7088">
        <f ca="1">(L7088/OFFSET(L7088,-M$2+1,0))^(252/COUNT(L7088:OFFSET(L7088,-M$2+1,0)))-1</f>
        <v>-0.80305578943677869</v>
      </c>
    </row>
    <row r="7089" spans="1:13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>
        <f t="shared" si="220"/>
        <v>1.4029995162070596E-2</v>
      </c>
      <c r="L7089">
        <f t="shared" si="221"/>
        <v>178.23129251700701</v>
      </c>
      <c r="M7089">
        <f ca="1">(L7089/OFFSET(L7089,-M$2+1,0))^(252/COUNT(L7089:OFFSET(L7089,-M$2+1,0)))-1</f>
        <v>-0.75496301636439045</v>
      </c>
    </row>
    <row r="7090" spans="1:13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>
        <f t="shared" si="220"/>
        <v>-1.288167938931295E-2</v>
      </c>
      <c r="L7090">
        <f t="shared" si="221"/>
        <v>175.93537414966008</v>
      </c>
      <c r="M7090">
        <f ca="1">(L7090/OFFSET(L7090,-M$2+1,0))^(252/COUNT(L7090:OFFSET(L7090,-M$2+1,0)))-1</f>
        <v>-0.72007273902897828</v>
      </c>
    </row>
    <row r="7091" spans="1:13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>
        <f t="shared" si="220"/>
        <v>1.9333011116482446E-3</v>
      </c>
      <c r="L7091">
        <f t="shared" si="221"/>
        <v>176.27551020408185</v>
      </c>
      <c r="M7091">
        <f ca="1">(L7091/OFFSET(L7091,-M$2+1,0))^(252/COUNT(L7091:OFFSET(L7091,-M$2+1,0)))-1</f>
        <v>-0.74013277105444342</v>
      </c>
    </row>
    <row r="7092" spans="1:13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>
        <f t="shared" si="220"/>
        <v>-1.1336227689339173E-2</v>
      </c>
      <c r="L7092">
        <f t="shared" si="221"/>
        <v>174.27721088435396</v>
      </c>
      <c r="M7092">
        <f ca="1">(L7092/OFFSET(L7092,-M$2+1,0))^(252/COUNT(L7092:OFFSET(L7092,-M$2+1,0)))-1</f>
        <v>-0.80923731823898393</v>
      </c>
    </row>
    <row r="7093" spans="1:13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>
        <f t="shared" si="220"/>
        <v>3.8789948767992133E-2</v>
      </c>
      <c r="L7093">
        <f t="shared" si="221"/>
        <v>181.03741496598661</v>
      </c>
      <c r="M7093">
        <f ca="1">(L7093/OFFSET(L7093,-M$2+1,0))^(252/COUNT(L7093:OFFSET(L7093,-M$2+1,0)))-1</f>
        <v>-0.6095761648778304</v>
      </c>
    </row>
    <row r="7094" spans="1:13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>
        <f t="shared" si="220"/>
        <v>-1.1742602160638826E-2</v>
      </c>
      <c r="L7094">
        <f t="shared" si="221"/>
        <v>178.91156462585056</v>
      </c>
      <c r="M7094">
        <f ca="1">(L7094/OFFSET(L7094,-M$2+1,0))^(252/COUNT(L7094:OFFSET(L7094,-M$2+1,0)))-1</f>
        <v>-0.71437178341745411</v>
      </c>
    </row>
    <row r="7095" spans="1:13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>
        <f t="shared" si="220"/>
        <v>-1.8060836501901156E-2</v>
      </c>
      <c r="L7095">
        <f t="shared" si="221"/>
        <v>175.68027210884375</v>
      </c>
      <c r="M7095">
        <f ca="1">(L7095/OFFSET(L7095,-M$2+1,0))^(252/COUNT(L7095:OFFSET(L7095,-M$2+1,0)))-1</f>
        <v>-0.69807638982208819</v>
      </c>
    </row>
    <row r="7096" spans="1:13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>
        <f t="shared" si="220"/>
        <v>2.6621490803484971E-2</v>
      </c>
      <c r="L7096">
        <f t="shared" si="221"/>
        <v>180.35714285714306</v>
      </c>
      <c r="M7096">
        <f ca="1">(L7096/OFFSET(L7096,-M$2+1,0))^(252/COUNT(L7096:OFFSET(L7096,-M$2+1,0)))-1</f>
        <v>-0.5378681074295828</v>
      </c>
    </row>
    <row r="7097" spans="1:13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>
        <f t="shared" si="220"/>
        <v>6.1291843470061558E-3</v>
      </c>
      <c r="L7097">
        <f t="shared" si="221"/>
        <v>181.46258503401381</v>
      </c>
      <c r="M7097">
        <f ca="1">(L7097/OFFSET(L7097,-M$2+1,0))^(252/COUNT(L7097:OFFSET(L7097,-M$2+1,0)))-1</f>
        <v>-0.19939944550195587</v>
      </c>
    </row>
    <row r="7098" spans="1:13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>
        <f t="shared" si="220"/>
        <v>-3.5145267104029987E-2</v>
      </c>
      <c r="L7098">
        <f t="shared" si="221"/>
        <v>175.08503401360565</v>
      </c>
      <c r="M7098">
        <f ca="1">(L7098/OFFSET(L7098,-M$2+1,0))^(252/COUNT(L7098:OFFSET(L7098,-M$2+1,0)))-1</f>
        <v>-0.38863586254380456</v>
      </c>
    </row>
    <row r="7099" spans="1:13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>
        <f t="shared" si="220"/>
        <v>-1.7484215638659539E-2</v>
      </c>
      <c r="L7099">
        <f t="shared" si="221"/>
        <v>172.02380952380972</v>
      </c>
      <c r="M7099">
        <f ca="1">(L7099/OFFSET(L7099,-M$2+1,0))^(252/COUNT(L7099:OFFSET(L7099,-M$2+1,0)))-1</f>
        <v>-0.72303614724652199</v>
      </c>
    </row>
    <row r="7100" spans="1:13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>
        <f t="shared" si="220"/>
        <v>1.1122095897182493E-2</v>
      </c>
      <c r="L7100">
        <f t="shared" si="221"/>
        <v>173.93707482993219</v>
      </c>
      <c r="M7100">
        <f ca="1">(L7100/OFFSET(L7100,-M$2+1,0))^(252/COUNT(L7100:OFFSET(L7100,-M$2+1,0)))-1</f>
        <v>-0.66599523125187798</v>
      </c>
    </row>
    <row r="7101" spans="1:13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>
        <f t="shared" si="220"/>
        <v>-3.6665851869958077E-3</v>
      </c>
      <c r="L7101">
        <f t="shared" si="221"/>
        <v>173.29931972789137</v>
      </c>
      <c r="M7101">
        <f ca="1">(L7101/OFFSET(L7101,-M$2+1,0))^(252/COUNT(L7101:OFFSET(L7101,-M$2+1,0)))-1</f>
        <v>-0.73788580021287253</v>
      </c>
    </row>
    <row r="7102" spans="1:13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>
        <f t="shared" si="220"/>
        <v>2.772325809617282E-2</v>
      </c>
      <c r="L7102">
        <f t="shared" si="221"/>
        <v>178.10374149659887</v>
      </c>
      <c r="M7102">
        <f ca="1">(L7102/OFFSET(L7102,-M$2+1,0))^(252/COUNT(L7102:OFFSET(L7102,-M$2+1,0)))-1</f>
        <v>-0.57217491308911239</v>
      </c>
    </row>
    <row r="7103" spans="1:13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>
        <f t="shared" si="220"/>
        <v>5.251850083552112E-3</v>
      </c>
      <c r="L7103">
        <f t="shared" si="221"/>
        <v>179.03911564625872</v>
      </c>
      <c r="M7103">
        <f ca="1">(L7103/OFFSET(L7103,-M$2+1,0))^(252/COUNT(L7103:OFFSET(L7103,-M$2+1,0)))-1</f>
        <v>-0.41659229388506425</v>
      </c>
    </row>
    <row r="7104" spans="1:13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>
        <f t="shared" si="220"/>
        <v>1.1873664212775914E-3</v>
      </c>
      <c r="L7104">
        <f t="shared" si="221"/>
        <v>179.25170068027234</v>
      </c>
      <c r="M7104">
        <f ca="1">(L7104/OFFSET(L7104,-M$2+1,0))^(252/COUNT(L7104:OFFSET(L7104,-M$2+1,0)))-1</f>
        <v>-0.40268666342931869</v>
      </c>
    </row>
    <row r="7105" spans="1:13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>
        <f t="shared" si="220"/>
        <v>2.182163187855779E-2</v>
      </c>
      <c r="L7105">
        <f t="shared" si="221"/>
        <v>183.16326530612267</v>
      </c>
      <c r="M7105">
        <f ca="1">(L7105/OFFSET(L7105,-M$2+1,0))^(252/COUNT(L7105:OFFSET(L7105,-M$2+1,0)))-1</f>
        <v>-5.9432060760841732E-2</v>
      </c>
    </row>
    <row r="7106" spans="1:13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>
        <f t="shared" si="220"/>
        <v>2.321262766944443E-4</v>
      </c>
      <c r="L7106">
        <f t="shared" si="221"/>
        <v>183.20578231292538</v>
      </c>
      <c r="M7106">
        <f ca="1">(L7106/OFFSET(L7106,-M$2+1,0))^(252/COUNT(L7106:OFFSET(L7106,-M$2+1,0)))-1</f>
        <v>4.4917782858956867E-2</v>
      </c>
    </row>
    <row r="7107" spans="1:13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>
        <f t="shared" si="220"/>
        <v>2.0886516593177085E-3</v>
      </c>
      <c r="L7107">
        <f t="shared" si="221"/>
        <v>183.58843537414987</v>
      </c>
      <c r="M7107">
        <f ca="1">(L7107/OFFSET(L7107,-M$2+1,0))^(252/COUNT(L7107:OFFSET(L7107,-M$2+1,0)))-1</f>
        <v>0.7309849339647112</v>
      </c>
    </row>
    <row r="7108" spans="1:13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>
        <f t="shared" ref="K7108:K7171" si="222">E7108/E7107-1</f>
        <v>-1.3895321908290459E-3</v>
      </c>
      <c r="L7108">
        <f t="shared" ref="L7108:L7171" si="223">L7107*(1+K7108)</f>
        <v>183.33333333333354</v>
      </c>
      <c r="M7108">
        <f ca="1">(L7108/OFFSET(L7108,-M$2+1,0))^(252/COUNT(L7108:OFFSET(L7108,-M$2+1,0)))-1</f>
        <v>0.42706654614840667</v>
      </c>
    </row>
    <row r="7109" spans="1:13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>
        <f t="shared" si="222"/>
        <v>2.3191094619656738E-4</v>
      </c>
      <c r="L7109">
        <f t="shared" si="223"/>
        <v>183.37585034013625</v>
      </c>
      <c r="M7109">
        <f ca="1">(L7109/OFFSET(L7109,-M$2+1,0))^(252/COUNT(L7109:OFFSET(L7109,-M$2+1,0)))-1</f>
        <v>0.6852372298343774</v>
      </c>
    </row>
    <row r="7110" spans="1:13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>
        <f t="shared" si="222"/>
        <v>-1.8548574078367741E-2</v>
      </c>
      <c r="L7110">
        <f t="shared" si="223"/>
        <v>179.97448979591857</v>
      </c>
      <c r="M7110">
        <f ca="1">(L7110/OFFSET(L7110,-M$2+1,0))^(252/COUNT(L7110:OFFSET(L7110,-M$2+1,0)))-1</f>
        <v>0.29908937574116634</v>
      </c>
    </row>
    <row r="7111" spans="1:13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>
        <f t="shared" si="222"/>
        <v>-2.8348688873139904E-3</v>
      </c>
      <c r="L7111">
        <f t="shared" si="223"/>
        <v>179.46428571428592</v>
      </c>
      <c r="M7111">
        <f ca="1">(L7111/OFFSET(L7111,-M$2+1,0))^(252/COUNT(L7111:OFFSET(L7111,-M$2+1,0)))-1</f>
        <v>0.44707708498105658</v>
      </c>
    </row>
    <row r="7112" spans="1:13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>
        <f t="shared" si="222"/>
        <v>-1.6109926557687726E-2</v>
      </c>
      <c r="L7112">
        <f t="shared" si="223"/>
        <v>176.57312925170089</v>
      </c>
      <c r="M7112">
        <f ca="1">(L7112/OFFSET(L7112,-M$2+1,0))^(252/COUNT(L7112:OFFSET(L7112,-M$2+1,0)))-1</f>
        <v>-0.26992235170261281</v>
      </c>
    </row>
    <row r="7113" spans="1:13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>
        <f t="shared" si="222"/>
        <v>4.0934264387189057E-3</v>
      </c>
      <c r="L7113">
        <f t="shared" si="223"/>
        <v>177.29591836734713</v>
      </c>
      <c r="M7113">
        <f ca="1">(L7113/OFFSET(L7113,-M$2+1,0))^(252/COUNT(L7113:OFFSET(L7113,-M$2+1,0)))-1</f>
        <v>-0.10800980558532136</v>
      </c>
    </row>
    <row r="7114" spans="1:13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>
        <f t="shared" si="222"/>
        <v>-3.597122302158251E-3</v>
      </c>
      <c r="L7114">
        <f t="shared" si="223"/>
        <v>176.65816326530631</v>
      </c>
      <c r="M7114">
        <f ca="1">(L7114/OFFSET(L7114,-M$2+1,0))^(252/COUNT(L7114:OFFSET(L7114,-M$2+1,0)))-1</f>
        <v>7.2444959650823648E-2</v>
      </c>
    </row>
    <row r="7115" spans="1:13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>
        <f t="shared" si="222"/>
        <v>-3.4416365824308071E-2</v>
      </c>
      <c r="L7115">
        <f t="shared" si="223"/>
        <v>170.57823129251719</v>
      </c>
      <c r="M7115">
        <f ca="1">(L7115/OFFSET(L7115,-M$2+1,0))^(252/COUNT(L7115:OFFSET(L7115,-M$2+1,0)))-1</f>
        <v>-0.50459854461789633</v>
      </c>
    </row>
    <row r="7116" spans="1:13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>
        <f t="shared" si="222"/>
        <v>-8.723828514456633E-3</v>
      </c>
      <c r="L7116">
        <f t="shared" si="223"/>
        <v>169.09013605442195</v>
      </c>
      <c r="M7116">
        <f ca="1">(L7116/OFFSET(L7116,-M$2+1,0))^(252/COUNT(L7116:OFFSET(L7116,-M$2+1,0)))-1</f>
        <v>-0.58925444627529</v>
      </c>
    </row>
    <row r="7117" spans="1:13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>
        <f t="shared" si="222"/>
        <v>-4.7774704551168945E-3</v>
      </c>
      <c r="L7117">
        <f t="shared" si="223"/>
        <v>168.28231292517026</v>
      </c>
      <c r="M7117">
        <f ca="1">(L7117/OFFSET(L7117,-M$2+1,0))^(252/COUNT(L7117:OFFSET(L7117,-M$2+1,0)))-1</f>
        <v>-0.39305821217186077</v>
      </c>
    </row>
    <row r="7118" spans="1:13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>
        <f t="shared" si="222"/>
        <v>-7.5795856493178215E-3</v>
      </c>
      <c r="L7118">
        <f t="shared" si="223"/>
        <v>167.00680272108863</v>
      </c>
      <c r="M7118">
        <f ca="1">(L7118/OFFSET(L7118,-M$2+1,0))^(252/COUNT(L7118:OFFSET(L7118,-M$2+1,0)))-1</f>
        <v>-0.31129288676700051</v>
      </c>
    </row>
    <row r="7119" spans="1:13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>
        <f t="shared" si="222"/>
        <v>1.0183299389002087E-2</v>
      </c>
      <c r="L7119">
        <f t="shared" si="223"/>
        <v>168.70748299319749</v>
      </c>
      <c r="M7119">
        <f ca="1">(L7119/OFFSET(L7119,-M$2+1,0))^(252/COUNT(L7119:OFFSET(L7119,-M$2+1,0)))-1</f>
        <v>-0.31930663371738943</v>
      </c>
    </row>
    <row r="7120" spans="1:13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>
        <f t="shared" si="222"/>
        <v>3.5282258064516236E-2</v>
      </c>
      <c r="L7120">
        <f t="shared" si="223"/>
        <v>174.65986394557848</v>
      </c>
      <c r="M7120">
        <f ca="1">(L7120/OFFSET(L7120,-M$2+1,0))^(252/COUNT(L7120:OFFSET(L7120,-M$2+1,0)))-1</f>
        <v>0.10355217446934928</v>
      </c>
    </row>
    <row r="7121" spans="1:13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>
        <f t="shared" si="222"/>
        <v>7.5462512171373675E-3</v>
      </c>
      <c r="L7121">
        <f t="shared" si="223"/>
        <v>175.97789115646285</v>
      </c>
      <c r="M7121">
        <f ca="1">(L7121/OFFSET(L7121,-M$2+1,0))^(252/COUNT(L7121:OFFSET(L7121,-M$2+1,0)))-1</f>
        <v>-0.1404090547077872</v>
      </c>
    </row>
    <row r="7122" spans="1:13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>
        <f t="shared" si="222"/>
        <v>5.3152935491664888E-3</v>
      </c>
      <c r="L7122">
        <f t="shared" si="223"/>
        <v>176.91326530612272</v>
      </c>
      <c r="M7122">
        <f ca="1">(L7122/OFFSET(L7122,-M$2+1,0))^(252/COUNT(L7122:OFFSET(L7122,-M$2+1,0)))-1</f>
        <v>-0.13972524797233155</v>
      </c>
    </row>
    <row r="7123" spans="1:13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>
        <f t="shared" si="222"/>
        <v>3.8452295121365054E-3</v>
      </c>
      <c r="L7123">
        <f t="shared" si="223"/>
        <v>177.59353741496625</v>
      </c>
      <c r="M7123">
        <f ca="1">(L7123/OFFSET(L7123,-M$2+1,0))^(252/COUNT(L7123:OFFSET(L7123,-M$2+1,0)))-1</f>
        <v>-0.110502359170079</v>
      </c>
    </row>
    <row r="7124" spans="1:13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>
        <f t="shared" si="222"/>
        <v>1.2688532439549816E-2</v>
      </c>
      <c r="L7124">
        <f t="shared" si="223"/>
        <v>179.84693877551047</v>
      </c>
      <c r="M7124">
        <f ca="1">(L7124/OFFSET(L7124,-M$2+1,0))^(252/COUNT(L7124:OFFSET(L7124,-M$2+1,0)))-1</f>
        <v>-0.20564455531335901</v>
      </c>
    </row>
    <row r="7125" spans="1:13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>
        <f t="shared" si="222"/>
        <v>1.1820330969267712E-3</v>
      </c>
      <c r="L7125">
        <f t="shared" si="223"/>
        <v>180.05952380952408</v>
      </c>
      <c r="M7125">
        <f ca="1">(L7125/OFFSET(L7125,-M$2+1,0))^(252/COUNT(L7125:OFFSET(L7125,-M$2+1,0)))-1</f>
        <v>-0.19608672671824934</v>
      </c>
    </row>
    <row r="7126" spans="1:13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>
        <f t="shared" si="222"/>
        <v>-4.7225501770953304E-4</v>
      </c>
      <c r="L7126">
        <f t="shared" si="223"/>
        <v>179.97448979591866</v>
      </c>
      <c r="M7126">
        <f ca="1">(L7126/OFFSET(L7126,-M$2+1,0))^(252/COUNT(L7126:OFFSET(L7126,-M$2+1,0)))-1</f>
        <v>-0.22159262140859981</v>
      </c>
    </row>
    <row r="7127" spans="1:13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>
        <f t="shared" si="222"/>
        <v>-2.5986298133711339E-2</v>
      </c>
      <c r="L7127">
        <f t="shared" si="223"/>
        <v>175.29761904761932</v>
      </c>
      <c r="M7127">
        <f ca="1">(L7127/OFFSET(L7127,-M$2+1,0))^(252/COUNT(L7127:OFFSET(L7127,-M$2+1,0)))-1</f>
        <v>-0.43149309877788988</v>
      </c>
    </row>
    <row r="7128" spans="1:13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>
        <f t="shared" si="222"/>
        <v>7.2762551540139775E-4</v>
      </c>
      <c r="L7128">
        <f t="shared" si="223"/>
        <v>175.42517006802748</v>
      </c>
      <c r="M7128">
        <f ca="1">(L7128/OFFSET(L7128,-M$2+1,0))^(252/COUNT(L7128:OFFSET(L7128,-M$2+1,0)))-1</f>
        <v>-0.42793280344633144</v>
      </c>
    </row>
    <row r="7129" spans="1:13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>
        <f t="shared" si="222"/>
        <v>1.5753756665050966E-2</v>
      </c>
      <c r="L7129">
        <f t="shared" si="223"/>
        <v>178.18877551020438</v>
      </c>
      <c r="M7129">
        <f ca="1">(L7129/OFFSET(L7129,-M$2+1,0))^(252/COUNT(L7129:OFFSET(L7129,-M$2+1,0)))-1</f>
        <v>-0.11806953743063253</v>
      </c>
    </row>
    <row r="7130" spans="1:13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>
        <f t="shared" si="222"/>
        <v>-1.527081842042477E-2</v>
      </c>
      <c r="L7130">
        <f t="shared" si="223"/>
        <v>175.46768707483022</v>
      </c>
      <c r="M7130">
        <f ca="1">(L7130/OFFSET(L7130,-M$2+1,0))^(252/COUNT(L7130:OFFSET(L7130,-M$2+1,0)))-1</f>
        <v>-0.24705913136656521</v>
      </c>
    </row>
    <row r="7131" spans="1:13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>
        <f t="shared" si="222"/>
        <v>2.3019142234068424E-2</v>
      </c>
      <c r="L7131">
        <f t="shared" si="223"/>
        <v>179.50680272108875</v>
      </c>
      <c r="M7131">
        <f ca="1">(L7131/OFFSET(L7131,-M$2+1,0))^(252/COUNT(L7131:OFFSET(L7131,-M$2+1,0)))-1</f>
        <v>0.2307486074569971</v>
      </c>
    </row>
    <row r="7132" spans="1:13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>
        <f t="shared" si="222"/>
        <v>1.2079583135954586E-2</v>
      </c>
      <c r="L7132">
        <f t="shared" si="223"/>
        <v>181.67517006802754</v>
      </c>
      <c r="M7132">
        <f ca="1">(L7132/OFFSET(L7132,-M$2+1,0))^(252/COUNT(L7132:OFFSET(L7132,-M$2+1,0)))-1</f>
        <v>0.35994128051624341</v>
      </c>
    </row>
    <row r="7133" spans="1:13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>
        <f t="shared" si="222"/>
        <v>8.4249941493095282E-3</v>
      </c>
      <c r="L7133">
        <f t="shared" si="223"/>
        <v>183.20578231292549</v>
      </c>
      <c r="M7133">
        <f ca="1">(L7133/OFFSET(L7133,-M$2+1,0))^(252/COUNT(L7133:OFFSET(L7133,-M$2+1,0)))-1</f>
        <v>0.58179016599274247</v>
      </c>
    </row>
    <row r="7134" spans="1:13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>
        <f t="shared" si="222"/>
        <v>1.392434439545065E-3</v>
      </c>
      <c r="L7134">
        <f t="shared" si="223"/>
        <v>183.46088435374182</v>
      </c>
      <c r="M7134">
        <f ca="1">(L7134/OFFSET(L7134,-M$2+1,0))^(252/COUNT(L7134:OFFSET(L7134,-M$2+1,0)))-1</f>
        <v>1.5027094522055435</v>
      </c>
    </row>
    <row r="7135" spans="1:13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>
        <f t="shared" si="222"/>
        <v>-8.3429895712630042E-3</v>
      </c>
      <c r="L7135">
        <f t="shared" si="223"/>
        <v>181.93027210884387</v>
      </c>
      <c r="M7135">
        <f ca="1">(L7135/OFFSET(L7135,-M$2+1,0))^(252/COUNT(L7135:OFFSET(L7135,-M$2+1,0)))-1</f>
        <v>1.5148516034916986</v>
      </c>
    </row>
    <row r="7136" spans="1:13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>
        <f t="shared" si="222"/>
        <v>-4.6739892498247615E-3</v>
      </c>
      <c r="L7136">
        <f t="shared" si="223"/>
        <v>181.07993197278944</v>
      </c>
      <c r="M7136">
        <f ca="1">(L7136/OFFSET(L7136,-M$2+1,0))^(252/COUNT(L7136:OFFSET(L7136,-M$2+1,0)))-1</f>
        <v>1.5181483542606502</v>
      </c>
    </row>
    <row r="7137" spans="1:13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>
        <f t="shared" si="222"/>
        <v>1.173984503404446E-3</v>
      </c>
      <c r="L7137">
        <f t="shared" si="223"/>
        <v>181.29251700680302</v>
      </c>
      <c r="M7137">
        <f ca="1">(L7137/OFFSET(L7137,-M$2+1,0))^(252/COUNT(L7137:OFFSET(L7137,-M$2+1,0)))-1</f>
        <v>1.8127817330890768</v>
      </c>
    </row>
    <row r="7138" spans="1:13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>
        <f t="shared" si="222"/>
        <v>2.2045028142589018E-2</v>
      </c>
      <c r="L7138">
        <f t="shared" si="223"/>
        <v>185.28911564625881</v>
      </c>
      <c r="M7138">
        <f ca="1">(L7138/OFFSET(L7138,-M$2+1,0))^(252/COUNT(L7138:OFFSET(L7138,-M$2+1,0)))-1</f>
        <v>2.2584877046183029</v>
      </c>
    </row>
    <row r="7139" spans="1:13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>
        <f t="shared" si="222"/>
        <v>-3.2124827902707542E-3</v>
      </c>
      <c r="L7139">
        <f t="shared" si="223"/>
        <v>184.69387755102071</v>
      </c>
      <c r="M7139">
        <f ca="1">(L7139/OFFSET(L7139,-M$2+1,0))^(252/COUNT(L7139:OFFSET(L7139,-M$2+1,0)))-1</f>
        <v>1.0214742281100619</v>
      </c>
    </row>
    <row r="7140" spans="1:13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>
        <f t="shared" si="222"/>
        <v>5.7550644567219145E-3</v>
      </c>
      <c r="L7140">
        <f t="shared" si="223"/>
        <v>185.75680272108875</v>
      </c>
      <c r="M7140">
        <f ca="1">(L7140/OFFSET(L7140,-M$2+1,0))^(252/COUNT(L7140:OFFSET(L7140,-M$2+1,0)))-1</f>
        <v>0.97665734554409966</v>
      </c>
    </row>
    <row r="7141" spans="1:13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>
        <f t="shared" si="222"/>
        <v>-9.1554131380178205E-4</v>
      </c>
      <c r="L7141">
        <f t="shared" si="223"/>
        <v>185.58673469387787</v>
      </c>
      <c r="M7141">
        <f ca="1">(L7141/OFFSET(L7141,-M$2+1,0))^(252/COUNT(L7141:OFFSET(L7141,-M$2+1,0)))-1</f>
        <v>0.82772270252420466</v>
      </c>
    </row>
    <row r="7142" spans="1:13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>
        <f t="shared" si="222"/>
        <v>-3.6655211912943741E-3</v>
      </c>
      <c r="L7142">
        <f t="shared" si="223"/>
        <v>184.90646258503435</v>
      </c>
      <c r="M7142">
        <f ca="1">(L7142/OFFSET(L7142,-M$2+1,0))^(252/COUNT(L7142:OFFSET(L7142,-M$2+1,0)))-1</f>
        <v>0.66270096270630829</v>
      </c>
    </row>
    <row r="7143" spans="1:13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>
        <f t="shared" si="222"/>
        <v>5.5185100022994149E-3</v>
      </c>
      <c r="L7143">
        <f t="shared" si="223"/>
        <v>185.92687074829965</v>
      </c>
      <c r="M7143">
        <f ca="1">(L7143/OFFSET(L7143,-M$2+1,0))^(252/COUNT(L7143:OFFSET(L7143,-M$2+1,0)))-1</f>
        <v>0.52031221762088675</v>
      </c>
    </row>
    <row r="7144" spans="1:13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>
        <f t="shared" si="222"/>
        <v>-5.2595472215870576E-3</v>
      </c>
      <c r="L7144">
        <f t="shared" si="223"/>
        <v>184.94897959183706</v>
      </c>
      <c r="M7144">
        <f ca="1">(L7144/OFFSET(L7144,-M$2+1,0))^(252/COUNT(L7144:OFFSET(L7144,-M$2+1,0)))-1</f>
        <v>0.40155973675465839</v>
      </c>
    </row>
    <row r="7145" spans="1:13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>
        <f t="shared" si="222"/>
        <v>-3.1954022988505693E-2</v>
      </c>
      <c r="L7145">
        <f t="shared" si="223"/>
        <v>179.03911564625884</v>
      </c>
      <c r="M7145">
        <f ca="1">(L7145/OFFSET(L7145,-M$2+1,0))^(252/COUNT(L7145:OFFSET(L7145,-M$2+1,0)))-1</f>
        <v>-6.3547272039517821E-2</v>
      </c>
    </row>
    <row r="7146" spans="1:13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>
        <f t="shared" si="222"/>
        <v>-5.4618855378769648E-3</v>
      </c>
      <c r="L7146">
        <f t="shared" si="223"/>
        <v>178.06122448979625</v>
      </c>
      <c r="M7146">
        <f ca="1">(L7146/OFFSET(L7146,-M$2+1,0))^(252/COUNT(L7146:OFFSET(L7146,-M$2+1,0)))-1</f>
        <v>0.21785634011683719</v>
      </c>
    </row>
    <row r="7147" spans="1:13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>
        <f t="shared" si="222"/>
        <v>-3.10410697230179E-3</v>
      </c>
      <c r="L7147">
        <f t="shared" si="223"/>
        <v>177.50850340136088</v>
      </c>
      <c r="M7147">
        <f ca="1">(L7147/OFFSET(L7147,-M$2+1,0))^(252/COUNT(L7147:OFFSET(L7147,-M$2+1,0)))-1</f>
        <v>0.1603885315591933</v>
      </c>
    </row>
    <row r="7148" spans="1:13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>
        <f t="shared" si="222"/>
        <v>9.5808383233531025E-4</v>
      </c>
      <c r="L7148">
        <f t="shared" si="223"/>
        <v>177.67857142857176</v>
      </c>
      <c r="M7148">
        <f ca="1">(L7148/OFFSET(L7148,-M$2+1,0))^(252/COUNT(L7148:OFFSET(L7148,-M$2+1,0)))-1</f>
        <v>-3.5484192077928189E-2</v>
      </c>
    </row>
    <row r="7149" spans="1:13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>
        <f t="shared" si="222"/>
        <v>1.1486001435750071E-2</v>
      </c>
      <c r="L7149">
        <f t="shared" si="223"/>
        <v>179.71938775510236</v>
      </c>
      <c r="M7149">
        <f ca="1">(L7149/OFFSET(L7149,-M$2+1,0))^(252/COUNT(L7149:OFFSET(L7149,-M$2+1,0)))-1</f>
        <v>0.35210996890299473</v>
      </c>
    </row>
    <row r="7150" spans="1:13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>
        <f t="shared" si="222"/>
        <v>-2.1291696238466828E-3</v>
      </c>
      <c r="L7150">
        <f t="shared" si="223"/>
        <v>179.33673469387787</v>
      </c>
      <c r="M7150">
        <f ca="1">(L7150/OFFSET(L7150,-M$2+1,0))^(252/COUNT(L7150:OFFSET(L7150,-M$2+1,0)))-1</f>
        <v>-1.1872092771777143E-2</v>
      </c>
    </row>
    <row r="7151" spans="1:13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>
        <f t="shared" si="222"/>
        <v>-1.4698909435751584E-2</v>
      </c>
      <c r="L7151">
        <f t="shared" si="223"/>
        <v>176.70068027210914</v>
      </c>
      <c r="M7151">
        <f ca="1">(L7151/OFFSET(L7151,-M$2+1,0))^(252/COUNT(L7151:OFFSET(L7151,-M$2+1,0)))-1</f>
        <v>-0.29518142601543162</v>
      </c>
    </row>
    <row r="7152" spans="1:13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>
        <f t="shared" si="222"/>
        <v>-2.4061597690083758E-4</v>
      </c>
      <c r="L7152">
        <f t="shared" si="223"/>
        <v>176.65816326530643</v>
      </c>
      <c r="M7152">
        <f ca="1">(L7152/OFFSET(L7152,-M$2+1,0))^(252/COUNT(L7152:OFFSET(L7152,-M$2+1,0)))-1</f>
        <v>-0.3678048950491476</v>
      </c>
    </row>
    <row r="7153" spans="1:13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>
        <f t="shared" si="222"/>
        <v>-5.2948255114320109E-3</v>
      </c>
      <c r="L7153">
        <f t="shared" si="223"/>
        <v>175.72278911564655</v>
      </c>
      <c r="M7153">
        <f ca="1">(L7153/OFFSET(L7153,-M$2+1,0))^(252/COUNT(L7153:OFFSET(L7153,-M$2+1,0)))-1</f>
        <v>-0.41898676428741066</v>
      </c>
    </row>
    <row r="7154" spans="1:13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>
        <f t="shared" si="222"/>
        <v>-1.5243164771352569E-2</v>
      </c>
      <c r="L7154">
        <f t="shared" si="223"/>
        <v>173.0442176870751</v>
      </c>
      <c r="M7154">
        <f ca="1">(L7154/OFFSET(L7154,-M$2+1,0))^(252/COUNT(L7154:OFFSET(L7154,-M$2+1,0)))-1</f>
        <v>-0.46792023068017552</v>
      </c>
    </row>
    <row r="7155" spans="1:13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>
        <f t="shared" si="222"/>
        <v>4.6683046683047014E-3</v>
      </c>
      <c r="L7155">
        <f t="shared" si="223"/>
        <v>173.85204081632682</v>
      </c>
      <c r="M7155">
        <f ca="1">(L7155/OFFSET(L7155,-M$2+1,0))^(252/COUNT(L7155:OFFSET(L7155,-M$2+1,0)))-1</f>
        <v>-0.40145152579372678</v>
      </c>
    </row>
    <row r="7156" spans="1:13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>
        <f t="shared" si="222"/>
        <v>-9.5377842993397133E-3</v>
      </c>
      <c r="L7156">
        <f t="shared" si="223"/>
        <v>172.19387755102071</v>
      </c>
      <c r="M7156">
        <f ca="1">(L7156/OFFSET(L7156,-M$2+1,0))^(252/COUNT(L7156:OFFSET(L7156,-M$2+1,0)))-1</f>
        <v>-0.47731910910529951</v>
      </c>
    </row>
    <row r="7157" spans="1:13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>
        <f t="shared" si="222"/>
        <v>1.8765432098765356E-2</v>
      </c>
      <c r="L7157">
        <f t="shared" si="223"/>
        <v>175.42517006802751</v>
      </c>
      <c r="M7157">
        <f ca="1">(L7157/OFFSET(L7157,-M$2+1,0))^(252/COUNT(L7157:OFFSET(L7157,-M$2+1,0)))-1</f>
        <v>-0.49806304539042523</v>
      </c>
    </row>
    <row r="7158" spans="1:13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>
        <f t="shared" si="222"/>
        <v>-1.8177411536597243E-2</v>
      </c>
      <c r="L7158">
        <f t="shared" si="223"/>
        <v>172.23639455782342</v>
      </c>
      <c r="M7158">
        <f ca="1">(L7158/OFFSET(L7158,-M$2+1,0))^(252/COUNT(L7158:OFFSET(L7158,-M$2+1,0)))-1</f>
        <v>-0.58516768970124433</v>
      </c>
    </row>
    <row r="7159" spans="1:13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>
        <f t="shared" si="222"/>
        <v>3.2090841767464795E-3</v>
      </c>
      <c r="L7159">
        <f t="shared" si="223"/>
        <v>172.78911564625878</v>
      </c>
      <c r="M7159">
        <f ca="1">(L7159/OFFSET(L7159,-M$2+1,0))^(252/COUNT(L7159:OFFSET(L7159,-M$2+1,0)))-1</f>
        <v>-0.59820655472368633</v>
      </c>
    </row>
    <row r="7160" spans="1:13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>
        <f t="shared" si="222"/>
        <v>3.2972440944881942E-2</v>
      </c>
      <c r="L7160">
        <f t="shared" si="223"/>
        <v>178.48639455782342</v>
      </c>
      <c r="M7160">
        <f ca="1">(L7160/OFFSET(L7160,-M$2+1,0))^(252/COUNT(L7160:OFFSET(L7160,-M$2+1,0)))-1</f>
        <v>-0.38830751329352864</v>
      </c>
    </row>
    <row r="7161" spans="1:13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>
        <f t="shared" si="222"/>
        <v>7.3844687946640342E-3</v>
      </c>
      <c r="L7161">
        <f t="shared" si="223"/>
        <v>179.80442176870775</v>
      </c>
      <c r="M7161">
        <f ca="1">(L7161/OFFSET(L7161,-M$2+1,0))^(252/COUNT(L7161:OFFSET(L7161,-M$2+1,0)))-1</f>
        <v>-0.29710849222948132</v>
      </c>
    </row>
    <row r="7162" spans="1:13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>
        <f t="shared" si="222"/>
        <v>1.3241901158666414E-2</v>
      </c>
      <c r="L7162">
        <f t="shared" si="223"/>
        <v>182.18537414966016</v>
      </c>
      <c r="M7162">
        <f ca="1">(L7162/OFFSET(L7162,-M$2+1,0))^(252/COUNT(L7162:OFFSET(L7162,-M$2+1,0)))-1</f>
        <v>-0.22596785620289594</v>
      </c>
    </row>
    <row r="7163" spans="1:13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>
        <f t="shared" si="222"/>
        <v>-1.1435239206534442E-2</v>
      </c>
      <c r="L7163">
        <f t="shared" si="223"/>
        <v>180.10204081632682</v>
      </c>
      <c r="M7163">
        <f ca="1">(L7163/OFFSET(L7163,-M$2+1,0))^(252/COUNT(L7163:OFFSET(L7163,-M$2+1,0)))-1</f>
        <v>-0.2843834919240692</v>
      </c>
    </row>
    <row r="7164" spans="1:13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>
        <f t="shared" si="222"/>
        <v>7.5542965061379252E-3</v>
      </c>
      <c r="L7164">
        <f t="shared" si="223"/>
        <v>181.4625850340139</v>
      </c>
      <c r="M7164">
        <f ca="1">(L7164/OFFSET(L7164,-M$2+1,0))^(252/COUNT(L7164:OFFSET(L7164,-M$2+1,0)))-1</f>
        <v>0.18460492416936702</v>
      </c>
    </row>
    <row r="7165" spans="1:13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>
        <f t="shared" si="222"/>
        <v>3.0459231490158611E-3</v>
      </c>
      <c r="L7165">
        <f t="shared" si="223"/>
        <v>182.01530612244926</v>
      </c>
      <c r="M7165">
        <f ca="1">(L7165/OFFSET(L7165,-M$2+1,0))^(252/COUNT(L7165:OFFSET(L7165,-M$2+1,0)))-1</f>
        <v>0.31882080836396964</v>
      </c>
    </row>
    <row r="7166" spans="1:13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>
        <f t="shared" si="222"/>
        <v>7.0077084793271904E-3</v>
      </c>
      <c r="L7166">
        <f t="shared" si="223"/>
        <v>183.29081632653089</v>
      </c>
      <c r="M7166">
        <f ca="1">(L7166/OFFSET(L7166,-M$2+1,0))^(252/COUNT(L7166:OFFSET(L7166,-M$2+1,0)))-1</f>
        <v>0.49765383262221596</v>
      </c>
    </row>
    <row r="7167" spans="1:13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>
        <f t="shared" si="222"/>
        <v>1.0438413361169019E-2</v>
      </c>
      <c r="L7167">
        <f t="shared" si="223"/>
        <v>185.20408163265333</v>
      </c>
      <c r="M7167">
        <f ca="1">(L7167/OFFSET(L7167,-M$2+1,0))^(252/COUNT(L7167:OFFSET(L7167,-M$2+1,0)))-1</f>
        <v>0.68653477042738631</v>
      </c>
    </row>
    <row r="7168" spans="1:13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>
        <f t="shared" si="222"/>
        <v>-4.5913682277320955E-4</v>
      </c>
      <c r="L7168">
        <f t="shared" si="223"/>
        <v>185.11904761904788</v>
      </c>
      <c r="M7168">
        <f ca="1">(L7168/OFFSET(L7168,-M$2+1,0))^(252/COUNT(L7168:OFFSET(L7168,-M$2+1,0)))-1</f>
        <v>0.45207092186448872</v>
      </c>
    </row>
    <row r="7169" spans="1:13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>
        <f t="shared" si="222"/>
        <v>4.5934772622875375E-3</v>
      </c>
      <c r="L7169">
        <f t="shared" si="223"/>
        <v>185.9693877551023</v>
      </c>
      <c r="M7169">
        <f ca="1">(L7169/OFFSET(L7169,-M$2+1,0))^(252/COUNT(L7169:OFFSET(L7169,-M$2+1,0)))-1</f>
        <v>0.58026441846342247</v>
      </c>
    </row>
    <row r="7170" spans="1:13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>
        <f t="shared" si="222"/>
        <v>1.6003657978966856E-3</v>
      </c>
      <c r="L7170">
        <f t="shared" si="223"/>
        <v>186.26700680272137</v>
      </c>
      <c r="M7170">
        <f ca="1">(L7170/OFFSET(L7170,-M$2+1,0))^(252/COUNT(L7170:OFFSET(L7170,-M$2+1,0)))-1</f>
        <v>0.94317180396139477</v>
      </c>
    </row>
    <row r="7171" spans="1:13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>
        <f t="shared" si="222"/>
        <v>-2.5108422734535507E-3</v>
      </c>
      <c r="L7171">
        <f t="shared" si="223"/>
        <v>185.79931972789143</v>
      </c>
      <c r="M7171">
        <f ca="1">(L7171/OFFSET(L7171,-M$2+1,0))^(252/COUNT(L7171:OFFSET(L7171,-M$2+1,0)))-1</f>
        <v>0.88830068861725131</v>
      </c>
    </row>
    <row r="7172" spans="1:13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>
        <f t="shared" ref="K7172:K7235" si="224">E7172/E7171-1</f>
        <v>1.5331807780320394E-2</v>
      </c>
      <c r="L7172">
        <f t="shared" ref="L7172:L7235" si="225">L7171*(1+K7172)</f>
        <v>188.64795918367375</v>
      </c>
      <c r="M7172">
        <f ca="1">(L7172/OFFSET(L7172,-M$2+1,0))^(252/COUNT(L7172:OFFSET(L7172,-M$2+1,0)))-1</f>
        <v>1.445584624394689</v>
      </c>
    </row>
    <row r="7173" spans="1:13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>
        <f t="shared" si="224"/>
        <v>-1.5776425512733505E-3</v>
      </c>
      <c r="L7173">
        <f t="shared" si="225"/>
        <v>188.35034013605471</v>
      </c>
      <c r="M7173">
        <f ca="1">(L7173/OFFSET(L7173,-M$2+1,0))^(252/COUNT(L7173:OFFSET(L7173,-M$2+1,0)))-1</f>
        <v>1.9093595352836452</v>
      </c>
    </row>
    <row r="7174" spans="1:13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>
        <f t="shared" si="224"/>
        <v>-4.5146726862302922E-3</v>
      </c>
      <c r="L7174">
        <f t="shared" si="225"/>
        <v>187.50000000000028</v>
      </c>
      <c r="M7174">
        <f ca="1">(L7174/OFFSET(L7174,-M$2+1,0))^(252/COUNT(L7174:OFFSET(L7174,-M$2+1,0)))-1</f>
        <v>1.5914965458259416</v>
      </c>
    </row>
    <row r="7175" spans="1:13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>
        <f t="shared" si="224"/>
        <v>-8.3900226757369634E-3</v>
      </c>
      <c r="L7175">
        <f t="shared" si="225"/>
        <v>185.92687074829959</v>
      </c>
      <c r="M7175">
        <f ca="1">(L7175/OFFSET(L7175,-M$2+1,0))^(252/COUNT(L7175:OFFSET(L7175,-M$2+1,0)))-1</f>
        <v>1.6295904997129655</v>
      </c>
    </row>
    <row r="7176" spans="1:13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>
        <f t="shared" si="224"/>
        <v>2.0809512920192175E-2</v>
      </c>
      <c r="L7176">
        <f t="shared" si="225"/>
        <v>189.79591836734724</v>
      </c>
      <c r="M7176">
        <f ca="1">(L7176/OFFSET(L7176,-M$2+1,0))^(252/COUNT(L7176:OFFSET(L7176,-M$2+1,0)))-1</f>
        <v>1.6968483445636489</v>
      </c>
    </row>
    <row r="7177" spans="1:13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>
        <f t="shared" si="224"/>
        <v>-4.9283154121864126E-3</v>
      </c>
      <c r="L7177">
        <f t="shared" si="225"/>
        <v>188.86054421768736</v>
      </c>
      <c r="M7177">
        <f ca="1">(L7177/OFFSET(L7177,-M$2+1,0))^(252/COUNT(L7177:OFFSET(L7177,-M$2+1,0)))-1</f>
        <v>2.1930485277058507</v>
      </c>
    </row>
    <row r="7178" spans="1:13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>
        <f t="shared" si="224"/>
        <v>3.6019810895993043E-3</v>
      </c>
      <c r="L7178">
        <f t="shared" si="225"/>
        <v>189.54081632653092</v>
      </c>
      <c r="M7178">
        <f ca="1">(L7178/OFFSET(L7178,-M$2+1,0))^(252/COUNT(L7178:OFFSET(L7178,-M$2+1,0)))-1</f>
        <v>2.2088409945710366</v>
      </c>
    </row>
    <row r="7179" spans="1:13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>
        <f t="shared" si="224"/>
        <v>-6.7294751009416842E-4</v>
      </c>
      <c r="L7179">
        <f t="shared" si="225"/>
        <v>189.41326530612275</v>
      </c>
      <c r="M7179">
        <f ca="1">(L7179/OFFSET(L7179,-M$2+1,0))^(252/COUNT(L7179:OFFSET(L7179,-M$2+1,0)))-1</f>
        <v>1.1142018766792345</v>
      </c>
    </row>
    <row r="7180" spans="1:13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>
        <f t="shared" si="224"/>
        <v>-3.8159371492705318E-3</v>
      </c>
      <c r="L7180">
        <f t="shared" si="225"/>
        <v>188.69047619047649</v>
      </c>
      <c r="M7180">
        <f ca="1">(L7180/OFFSET(L7180,-M$2+1,0))^(252/COUNT(L7180:OFFSET(L7180,-M$2+1,0)))-1</f>
        <v>0.83639085192219653</v>
      </c>
    </row>
    <row r="7181" spans="1:13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>
        <f t="shared" si="224"/>
        <v>4.9571879224876714E-3</v>
      </c>
      <c r="L7181">
        <f t="shared" si="225"/>
        <v>189.62585034013637</v>
      </c>
      <c r="M7181">
        <f ca="1">(L7181/OFFSET(L7181,-M$2+1,0))^(252/COUNT(L7181:OFFSET(L7181,-M$2+1,0)))-1</f>
        <v>0.65591793102644469</v>
      </c>
    </row>
    <row r="7182" spans="1:13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>
        <f t="shared" si="224"/>
        <v>-6.7264573991031584E-3</v>
      </c>
      <c r="L7182">
        <f t="shared" si="225"/>
        <v>188.35034013605474</v>
      </c>
      <c r="M7182">
        <f ca="1">(L7182/OFFSET(L7182,-M$2+1,0))^(252/COUNT(L7182:OFFSET(L7182,-M$2+1,0)))-1</f>
        <v>0.75809347594691445</v>
      </c>
    </row>
    <row r="7183" spans="1:13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>
        <f t="shared" si="224"/>
        <v>1.8058690744920947E-2</v>
      </c>
      <c r="L7183">
        <f t="shared" si="225"/>
        <v>191.75170068027242</v>
      </c>
      <c r="M7183">
        <f ca="1">(L7183/OFFSET(L7183,-M$2+1,0))^(252/COUNT(L7183:OFFSET(L7183,-M$2+1,0)))-1</f>
        <v>1.0035346244895615</v>
      </c>
    </row>
    <row r="7184" spans="1:13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>
        <f t="shared" si="224"/>
        <v>8.8691796008877333E-4</v>
      </c>
      <c r="L7184">
        <f t="shared" si="225"/>
        <v>191.92176870748332</v>
      </c>
      <c r="M7184">
        <f ca="1">(L7184/OFFSET(L7184,-M$2+1,0))^(252/COUNT(L7184:OFFSET(L7184,-M$2+1,0)))-1</f>
        <v>0.94987027657596701</v>
      </c>
    </row>
    <row r="7185" spans="1:13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>
        <f t="shared" si="224"/>
        <v>6.6459902525473069E-4</v>
      </c>
      <c r="L7185">
        <f t="shared" si="225"/>
        <v>192.04931972789149</v>
      </c>
      <c r="M7185">
        <f ca="1">(L7185/OFFSET(L7185,-M$2+1,0))^(252/COUNT(L7185:OFFSET(L7185,-M$2+1,0)))-1</f>
        <v>0.80064480802374471</v>
      </c>
    </row>
    <row r="7186" spans="1:13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>
        <f t="shared" si="224"/>
        <v>3.5421740092982379E-3</v>
      </c>
      <c r="L7186">
        <f t="shared" si="225"/>
        <v>192.72959183673504</v>
      </c>
      <c r="M7186">
        <f ca="1">(L7186/OFFSET(L7186,-M$2+1,0))^(252/COUNT(L7186:OFFSET(L7186,-M$2+1,0)))-1</f>
        <v>0.65178259077105039</v>
      </c>
    </row>
    <row r="7187" spans="1:13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>
        <f t="shared" si="224"/>
        <v>1.5442311934701358E-3</v>
      </c>
      <c r="L7187">
        <f t="shared" si="225"/>
        <v>193.0272108843541</v>
      </c>
      <c r="M7187">
        <f ca="1">(L7187/OFFSET(L7187,-M$2+1,0))^(252/COUNT(L7187:OFFSET(L7187,-M$2+1,0)))-1</f>
        <v>0.6939851338693408</v>
      </c>
    </row>
    <row r="7188" spans="1:13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>
        <f t="shared" si="224"/>
        <v>1.9823788546255994E-3</v>
      </c>
      <c r="L7188">
        <f t="shared" si="225"/>
        <v>193.40986394557859</v>
      </c>
      <c r="M7188">
        <f ca="1">(L7188/OFFSET(L7188,-M$2+1,0))^(252/COUNT(L7188:OFFSET(L7188,-M$2+1,0)))-1</f>
        <v>0.63933681638525419</v>
      </c>
    </row>
    <row r="7189" spans="1:13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>
        <f t="shared" si="224"/>
        <v>8.5733128160034866E-3</v>
      </c>
      <c r="L7189">
        <f t="shared" si="225"/>
        <v>195.06802721088471</v>
      </c>
      <c r="M7189">
        <f ca="1">(L7189/OFFSET(L7189,-M$2+1,0))^(252/COUNT(L7189:OFFSET(L7189,-M$2+1,0)))-1</f>
        <v>0.78908908539962175</v>
      </c>
    </row>
    <row r="7190" spans="1:13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>
        <f t="shared" si="224"/>
        <v>-6.5387968613772607E-4</v>
      </c>
      <c r="L7190">
        <f t="shared" si="225"/>
        <v>194.94047619047655</v>
      </c>
      <c r="M7190">
        <f ca="1">(L7190/OFFSET(L7190,-M$2+1,0))^(252/COUNT(L7190:OFFSET(L7190,-M$2+1,0)))-1</f>
        <v>0.83151119770615356</v>
      </c>
    </row>
    <row r="7191" spans="1:13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>
        <f t="shared" si="224"/>
        <v>1.3086150490730919E-3</v>
      </c>
      <c r="L7191">
        <f t="shared" si="225"/>
        <v>195.19557823129287</v>
      </c>
      <c r="M7191">
        <f ca="1">(L7191/OFFSET(L7191,-M$2+1,0))^(252/COUNT(L7191:OFFSET(L7191,-M$2+1,0)))-1</f>
        <v>0.53711049215312756</v>
      </c>
    </row>
    <row r="7192" spans="1:13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>
        <f t="shared" si="224"/>
        <v>2.8316270964932055E-3</v>
      </c>
      <c r="L7192">
        <f t="shared" si="225"/>
        <v>195.74829931972826</v>
      </c>
      <c r="M7192">
        <f ca="1">(L7192/OFFSET(L7192,-M$2+1,0))^(252/COUNT(L7192:OFFSET(L7192,-M$2+1,0)))-1</f>
        <v>0.62486774651994414</v>
      </c>
    </row>
    <row r="7193" spans="1:13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>
        <f t="shared" si="224"/>
        <v>-1.2597741094700243E-2</v>
      </c>
      <c r="L7193">
        <f t="shared" si="225"/>
        <v>193.28231292517043</v>
      </c>
      <c r="M7193">
        <f ca="1">(L7193/OFFSET(L7193,-M$2+1,0))^(252/COUNT(L7193:OFFSET(L7193,-M$2+1,0)))-1</f>
        <v>0.46623846396658486</v>
      </c>
    </row>
    <row r="7194" spans="1:13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>
        <f t="shared" si="224"/>
        <v>9.6788385393753451E-3</v>
      </c>
      <c r="L7194">
        <f t="shared" si="225"/>
        <v>195.15306122449019</v>
      </c>
      <c r="M7194">
        <f ca="1">(L7194/OFFSET(L7194,-M$2+1,0))^(252/COUNT(L7194:OFFSET(L7194,-M$2+1,0)))-1</f>
        <v>0.84085009059095905</v>
      </c>
    </row>
    <row r="7195" spans="1:13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>
        <f t="shared" si="224"/>
        <v>8.7145969498902964E-4</v>
      </c>
      <c r="L7195">
        <f t="shared" si="225"/>
        <v>195.32312925170106</v>
      </c>
      <c r="M7195">
        <f ca="1">(L7195/OFFSET(L7195,-M$2+1,0))^(252/COUNT(L7195:OFFSET(L7195,-M$2+1,0)))-1</f>
        <v>0.43575964397265543</v>
      </c>
    </row>
    <row r="7196" spans="1:13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>
        <f t="shared" si="224"/>
        <v>4.3535045711797782E-3</v>
      </c>
      <c r="L7196">
        <f t="shared" si="225"/>
        <v>196.17346938775549</v>
      </c>
      <c r="M7196">
        <f ca="1">(L7196/OFFSET(L7196,-M$2+1,0))^(252/COUNT(L7196:OFFSET(L7196,-M$2+1,0)))-1</f>
        <v>0.61394173899537541</v>
      </c>
    </row>
    <row r="7197" spans="1:13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>
        <f t="shared" si="224"/>
        <v>1.7338534893800439E-3</v>
      </c>
      <c r="L7197">
        <f t="shared" si="225"/>
        <v>196.51360544217724</v>
      </c>
      <c r="M7197">
        <f ca="1">(L7197/OFFSET(L7197,-M$2+1,0))^(252/COUNT(L7197:OFFSET(L7197,-M$2+1,0)))-1</f>
        <v>0.57649446459073661</v>
      </c>
    </row>
    <row r="7198" spans="1:13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>
        <f t="shared" si="224"/>
        <v>0</v>
      </c>
      <c r="L7198">
        <f t="shared" si="225"/>
        <v>196.51360544217724</v>
      </c>
      <c r="M7198">
        <f ca="1">(L7198/OFFSET(L7198,-M$2+1,0))^(252/COUNT(L7198:OFFSET(L7198,-M$2+1,0)))-1</f>
        <v>0.58992314996810058</v>
      </c>
    </row>
    <row r="7199" spans="1:13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>
        <f t="shared" si="224"/>
        <v>-3.4617048896581348E-3</v>
      </c>
      <c r="L7199">
        <f t="shared" si="225"/>
        <v>195.83333333333371</v>
      </c>
      <c r="M7199">
        <f ca="1">(L7199/OFFSET(L7199,-M$2+1,0))^(252/COUNT(L7199:OFFSET(L7199,-M$2+1,0)))-1</f>
        <v>0.59706138915253493</v>
      </c>
    </row>
    <row r="7200" spans="1:13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>
        <f t="shared" si="224"/>
        <v>4.3421623968731282E-4</v>
      </c>
      <c r="L7200">
        <f t="shared" si="225"/>
        <v>195.91836734693914</v>
      </c>
      <c r="M7200">
        <f ca="1">(L7200/OFFSET(L7200,-M$2+1,0))^(252/COUNT(L7200:OFFSET(L7200,-M$2+1,0)))-1</f>
        <v>0.50882165122309786</v>
      </c>
    </row>
    <row r="7201" spans="1:13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>
        <f t="shared" si="224"/>
        <v>4.3402777777767909E-4</v>
      </c>
      <c r="L7201">
        <f t="shared" si="225"/>
        <v>196.00340136054456</v>
      </c>
      <c r="M7201">
        <f ca="1">(L7201/OFFSET(L7201,-M$2+1,0))^(252/COUNT(L7201:OFFSET(L7201,-M$2+1,0)))-1</f>
        <v>0.65175149856937531</v>
      </c>
    </row>
    <row r="7202" spans="1:13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>
        <f t="shared" si="224"/>
        <v>2.8199566160520551E-3</v>
      </c>
      <c r="L7202">
        <f t="shared" si="225"/>
        <v>196.55612244897992</v>
      </c>
      <c r="M7202">
        <f ca="1">(L7202/OFFSET(L7202,-M$2+1,0))^(252/COUNT(L7202:OFFSET(L7202,-M$2+1,0)))-1</f>
        <v>0.36589284374931252</v>
      </c>
    </row>
    <row r="7203" spans="1:13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>
        <f t="shared" si="224"/>
        <v>8.4360804672289902E-3</v>
      </c>
      <c r="L7203">
        <f t="shared" si="225"/>
        <v>198.21428571428604</v>
      </c>
      <c r="M7203">
        <f ca="1">(L7203/OFFSET(L7203,-M$2+1,0))^(252/COUNT(L7203:OFFSET(L7203,-M$2+1,0)))-1</f>
        <v>0.50153341701762755</v>
      </c>
    </row>
    <row r="7204" spans="1:13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>
        <f t="shared" si="224"/>
        <v>3.8610038610038533E-3</v>
      </c>
      <c r="L7204">
        <f t="shared" si="225"/>
        <v>198.97959183673501</v>
      </c>
      <c r="M7204">
        <f ca="1">(L7204/OFFSET(L7204,-M$2+1,0))^(252/COUNT(L7204:OFFSET(L7204,-M$2+1,0)))-1</f>
        <v>0.56309944059790684</v>
      </c>
    </row>
    <row r="7205" spans="1:13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>
        <f t="shared" si="224"/>
        <v>1.8162393162393098E-2</v>
      </c>
      <c r="L7205">
        <f t="shared" si="225"/>
        <v>202.59353741496631</v>
      </c>
      <c r="M7205">
        <f ca="1">(L7205/OFFSET(L7205,-M$2+1,0))^(252/COUNT(L7205:OFFSET(L7205,-M$2+1,0)))-1</f>
        <v>0.87556682585211054</v>
      </c>
    </row>
    <row r="7206" spans="1:13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>
        <f t="shared" si="224"/>
        <v>2.938090241343172E-3</v>
      </c>
      <c r="L7206">
        <f t="shared" si="225"/>
        <v>203.18877551020441</v>
      </c>
      <c r="M7206">
        <f ca="1">(L7206/OFFSET(L7206,-M$2+1,0))^(252/COUNT(L7206:OFFSET(L7206,-M$2+1,0)))-1</f>
        <v>0.9087227002756848</v>
      </c>
    </row>
    <row r="7207" spans="1:13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>
        <f t="shared" si="224"/>
        <v>-1.6739903745554008E-3</v>
      </c>
      <c r="L7207">
        <f t="shared" si="225"/>
        <v>202.84863945578263</v>
      </c>
      <c r="M7207">
        <f ca="1">(L7207/OFFSET(L7207,-M$2+1,0))^(252/COUNT(L7207:OFFSET(L7207,-M$2+1,0)))-1</f>
        <v>0.82279506698728233</v>
      </c>
    </row>
    <row r="7208" spans="1:13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>
        <f t="shared" si="224"/>
        <v>-7.5455879270592829E-3</v>
      </c>
      <c r="L7208">
        <f t="shared" si="225"/>
        <v>201.31802721088468</v>
      </c>
      <c r="M7208">
        <f ca="1">(L7208/OFFSET(L7208,-M$2+1,0))^(252/COUNT(L7208:OFFSET(L7208,-M$2+1,0)))-1</f>
        <v>0.48791058647895813</v>
      </c>
    </row>
    <row r="7209" spans="1:13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>
        <f t="shared" si="224"/>
        <v>2.5343189017952295E-3</v>
      </c>
      <c r="L7209">
        <f t="shared" si="225"/>
        <v>201.82823129251736</v>
      </c>
      <c r="M7209">
        <f ca="1">(L7209/OFFSET(L7209,-M$2+1,0))^(252/COUNT(L7209:OFFSET(L7209,-M$2+1,0)))-1</f>
        <v>0.54884028342616697</v>
      </c>
    </row>
    <row r="7210" spans="1:13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>
        <f t="shared" si="224"/>
        <v>-2.5279123657047098E-3</v>
      </c>
      <c r="L7210">
        <f t="shared" si="225"/>
        <v>201.31802721088471</v>
      </c>
      <c r="M7210">
        <f ca="1">(L7210/OFFSET(L7210,-M$2+1,0))^(252/COUNT(L7210:OFFSET(L7210,-M$2+1,0)))-1</f>
        <v>0.47570619763837341</v>
      </c>
    </row>
    <row r="7211" spans="1:13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>
        <f t="shared" si="224"/>
        <v>-1.3093980992608278E-2</v>
      </c>
      <c r="L7211">
        <f t="shared" si="225"/>
        <v>198.68197278911597</v>
      </c>
      <c r="M7211">
        <f ca="1">(L7211/OFFSET(L7211,-M$2+1,0))^(252/COUNT(L7211:OFFSET(L7211,-M$2+1,0)))-1</f>
        <v>0.20615153101407779</v>
      </c>
    </row>
    <row r="7212" spans="1:13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>
        <f t="shared" si="224"/>
        <v>2.1399529210364143E-4</v>
      </c>
      <c r="L7212">
        <f t="shared" si="225"/>
        <v>198.72448979591871</v>
      </c>
      <c r="M7212">
        <f ca="1">(L7212/OFFSET(L7212,-M$2+1,0))^(252/COUNT(L7212:OFFSET(L7212,-M$2+1,0)))-1</f>
        <v>0.41888398229351775</v>
      </c>
    </row>
    <row r="7213" spans="1:13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>
        <f t="shared" si="224"/>
        <v>-1.797175866495504E-2</v>
      </c>
      <c r="L7213">
        <f t="shared" si="225"/>
        <v>195.15306122449013</v>
      </c>
      <c r="M7213">
        <f ca="1">(L7213/OFFSET(L7213,-M$2+1,0))^(252/COUNT(L7213:OFFSET(L7213,-M$2+1,0)))-1</f>
        <v>-4.2188474935755949E-15</v>
      </c>
    </row>
    <row r="7214" spans="1:13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>
        <f t="shared" si="224"/>
        <v>2.3965141612201091E-3</v>
      </c>
      <c r="L7214">
        <f t="shared" si="225"/>
        <v>195.62074829932007</v>
      </c>
      <c r="M7214">
        <f ca="1">(L7214/OFFSET(L7214,-M$2+1,0))^(252/COUNT(L7214:OFFSET(L7214,-M$2+1,0)))-1</f>
        <v>1.9369544959570106E-2</v>
      </c>
    </row>
    <row r="7215" spans="1:13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>
        <f t="shared" si="224"/>
        <v>1.7604868506846394E-2</v>
      </c>
      <c r="L7215">
        <f t="shared" si="225"/>
        <v>199.06462585034049</v>
      </c>
      <c r="M7215">
        <f ca="1">(L7215/OFFSET(L7215,-M$2+1,0))^(252/COUNT(L7215:OFFSET(L7215,-M$2+1,0)))-1</f>
        <v>0.20242534438161819</v>
      </c>
    </row>
    <row r="7216" spans="1:13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>
        <f t="shared" si="224"/>
        <v>4.2716787697560932E-4</v>
      </c>
      <c r="L7216">
        <f t="shared" si="225"/>
        <v>199.14965986394591</v>
      </c>
      <c r="M7216">
        <f ca="1">(L7216/OFFSET(L7216,-M$2+1,0))^(252/COUNT(L7216:OFFSET(L7216,-M$2+1,0)))-1</f>
        <v>0.18281142345851031</v>
      </c>
    </row>
    <row r="7217" spans="1:13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>
        <f t="shared" si="224"/>
        <v>-2.1349274124682349E-4</v>
      </c>
      <c r="L7217">
        <f t="shared" si="225"/>
        <v>199.10714285714317</v>
      </c>
      <c r="M7217">
        <f ca="1">(L7217/OFFSET(L7217,-M$2+1,0))^(252/COUNT(L7217:OFFSET(L7217,-M$2+1,0)))-1</f>
        <v>0.17963358751340763</v>
      </c>
    </row>
    <row r="7218" spans="1:13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>
        <f t="shared" si="224"/>
        <v>-1.6869528080290408E-2</v>
      </c>
      <c r="L7218">
        <f t="shared" si="225"/>
        <v>195.7482993197282</v>
      </c>
      <c r="M7218">
        <f ca="1">(L7218/OFFSET(L7218,-M$2+1,0))^(252/COUNT(L7218:OFFSET(L7218,-M$2+1,0)))-1</f>
        <v>-5.4573669611486242E-3</v>
      </c>
    </row>
    <row r="7219" spans="1:13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>
        <f t="shared" si="224"/>
        <v>1.5855777584709019E-2</v>
      </c>
      <c r="L7219">
        <f t="shared" si="225"/>
        <v>198.85204081632685</v>
      </c>
      <c r="M7219">
        <f ca="1">(L7219/OFFSET(L7219,-M$2+1,0))^(252/COUNT(L7219:OFFSET(L7219,-M$2+1,0)))-1</f>
        <v>0.20595675253850088</v>
      </c>
    </row>
    <row r="7220" spans="1:13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>
        <f t="shared" si="224"/>
        <v>-1.133205045969643E-2</v>
      </c>
      <c r="L7220">
        <f t="shared" si="225"/>
        <v>196.59863945578263</v>
      </c>
      <c r="M7220">
        <f ca="1">(L7220/OFFSET(L7220,-M$2+1,0))^(252/COUNT(L7220:OFFSET(L7220,-M$2+1,0)))-1</f>
        <v>3.894591609441922E-2</v>
      </c>
    </row>
    <row r="7221" spans="1:13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>
        <f t="shared" si="224"/>
        <v>2.8114186851211365E-3</v>
      </c>
      <c r="L7221">
        <f t="shared" si="225"/>
        <v>197.15136054421802</v>
      </c>
      <c r="M7221">
        <f ca="1">(L7221/OFFSET(L7221,-M$2+1,0))^(252/COUNT(L7221:OFFSET(L7221,-M$2+1,0)))-1</f>
        <v>3.8834468240783293E-2</v>
      </c>
    </row>
    <row r="7222" spans="1:13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>
        <f t="shared" si="224"/>
        <v>-6.038386888074232E-3</v>
      </c>
      <c r="L7222">
        <f t="shared" si="225"/>
        <v>195.96088435374182</v>
      </c>
      <c r="M7222">
        <f ca="1">(L7222/OFFSET(L7222,-M$2+1,0))^(252/COUNT(L7222:OFFSET(L7222,-M$2+1,0)))-1</f>
        <v>-0.13416740604522992</v>
      </c>
    </row>
    <row r="7223" spans="1:13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>
        <f t="shared" si="224"/>
        <v>2.1696680407897517E-2</v>
      </c>
      <c r="L7223">
        <f t="shared" si="225"/>
        <v>200.21258503401393</v>
      </c>
      <c r="M7223">
        <f ca="1">(L7223/OFFSET(L7223,-M$2+1,0))^(252/COUNT(L7223:OFFSET(L7223,-M$2+1,0)))-1</f>
        <v>8.0945382908267138E-2</v>
      </c>
    </row>
    <row r="7224" spans="1:13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>
        <f t="shared" si="224"/>
        <v>1.55022297727756E-2</v>
      </c>
      <c r="L7224">
        <f t="shared" si="225"/>
        <v>203.31632653061257</v>
      </c>
      <c r="M7224">
        <f ca="1">(L7224/OFFSET(L7224,-M$2+1,0))^(252/COUNT(L7224:OFFSET(L7224,-M$2+1,0)))-1</f>
        <v>4.5894795132920718E-2</v>
      </c>
    </row>
    <row r="7225" spans="1:13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>
        <f t="shared" si="224"/>
        <v>6.2735257214563411E-4</v>
      </c>
      <c r="L7225">
        <f t="shared" si="225"/>
        <v>203.44387755102076</v>
      </c>
      <c r="M7225">
        <f ca="1">(L7225/OFFSET(L7225,-M$2+1,0))^(252/COUNT(L7225:OFFSET(L7225,-M$2+1,0)))-1</f>
        <v>1.5934914824354829E-2</v>
      </c>
    </row>
    <row r="7226" spans="1:13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>
        <f t="shared" si="224"/>
        <v>-1.2539184952977678E-3</v>
      </c>
      <c r="L7226">
        <f t="shared" si="225"/>
        <v>203.18877551020444</v>
      </c>
      <c r="M7226">
        <f ca="1">(L7226/OFFSET(L7226,-M$2+1,0))^(252/COUNT(L7226:OFFSET(L7226,-M$2+1,0)))-1</f>
        <v>2.1334343812041023E-2</v>
      </c>
    </row>
    <row r="7227" spans="1:13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>
        <f t="shared" si="224"/>
        <v>1.0462439840970283E-3</v>
      </c>
      <c r="L7227">
        <f t="shared" si="225"/>
        <v>203.40136054421802</v>
      </c>
      <c r="M7227">
        <f ca="1">(L7227/OFFSET(L7227,-M$2+1,0))^(252/COUNT(L7227:OFFSET(L7227,-M$2+1,0)))-1</f>
        <v>0.13851030074828818</v>
      </c>
    </row>
    <row r="7228" spans="1:13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>
        <f t="shared" si="224"/>
        <v>4.5986622073579397E-3</v>
      </c>
      <c r="L7228">
        <f t="shared" si="225"/>
        <v>204.3367346938779</v>
      </c>
      <c r="M7228">
        <f ca="1">(L7228/OFFSET(L7228,-M$2+1,0))^(252/COUNT(L7228:OFFSET(L7228,-M$2+1,0)))-1</f>
        <v>0.16840427641814881</v>
      </c>
    </row>
    <row r="7229" spans="1:13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>
        <f t="shared" si="224"/>
        <v>3.5372451102788638E-3</v>
      </c>
      <c r="L7229">
        <f t="shared" si="225"/>
        <v>205.05952380952417</v>
      </c>
      <c r="M7229">
        <f ca="1">(L7229/OFFSET(L7229,-M$2+1,0))^(252/COUNT(L7229:OFFSET(L7229,-M$2+1,0)))-1</f>
        <v>0.26114699712300715</v>
      </c>
    </row>
    <row r="7230" spans="1:13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>
        <f t="shared" si="224"/>
        <v>6.6348745594029257E-3</v>
      </c>
      <c r="L7230">
        <f t="shared" si="225"/>
        <v>206.42006802721124</v>
      </c>
      <c r="M7230">
        <f ca="1">(L7230/OFFSET(L7230,-M$2+1,0))^(252/COUNT(L7230:OFFSET(L7230,-M$2+1,0)))-1</f>
        <v>0.61836884973081574</v>
      </c>
    </row>
    <row r="7231" spans="1:13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>
        <f t="shared" si="224"/>
        <v>2.0597322348092639E-4</v>
      </c>
      <c r="L7231">
        <f t="shared" si="225"/>
        <v>206.46258503401396</v>
      </c>
      <c r="M7231">
        <f ca="1">(L7231/OFFSET(L7231,-M$2+1,0))^(252/COUNT(L7231:OFFSET(L7231,-M$2+1,0)))-1</f>
        <v>0.61820531074545393</v>
      </c>
    </row>
    <row r="7232" spans="1:13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>
        <f t="shared" si="224"/>
        <v>4.1186161449746628E-4</v>
      </c>
      <c r="L7232">
        <f t="shared" si="225"/>
        <v>206.54761904761938</v>
      </c>
      <c r="M7232">
        <f ca="1">(L7232/OFFSET(L7232,-M$2+1,0))^(252/COUNT(L7232:OFFSET(L7232,-M$2+1,0)))-1</f>
        <v>1.0442066376958015</v>
      </c>
    </row>
    <row r="7233" spans="1:13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>
        <f t="shared" si="224"/>
        <v>-3.9110745162618255E-3</v>
      </c>
      <c r="L7233">
        <f t="shared" si="225"/>
        <v>205.73979591836769</v>
      </c>
      <c r="M7233">
        <f ca="1">(L7233/OFFSET(L7233,-M$2+1,0))^(252/COUNT(L7233:OFFSET(L7233,-M$2+1,0)))-1</f>
        <v>0.88791614051533041</v>
      </c>
    </row>
    <row r="7234" spans="1:13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>
        <f t="shared" si="224"/>
        <v>5.3730109526761716E-3</v>
      </c>
      <c r="L7234">
        <f t="shared" si="225"/>
        <v>206.84523809523844</v>
      </c>
      <c r="M7234">
        <f ca="1">(L7234/OFFSET(L7234,-M$2+1,0))^(252/COUNT(L7234:OFFSET(L7234,-M$2+1,0)))-1</f>
        <v>0.62109357333549076</v>
      </c>
    </row>
    <row r="7235" spans="1:13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>
        <f t="shared" si="224"/>
        <v>0</v>
      </c>
      <c r="L7235">
        <f t="shared" si="225"/>
        <v>206.84523809523844</v>
      </c>
      <c r="M7235">
        <f ca="1">(L7235/OFFSET(L7235,-M$2+1,0))^(252/COUNT(L7235:OFFSET(L7235,-M$2+1,0)))-1</f>
        <v>0.61239362863106894</v>
      </c>
    </row>
    <row r="7236" spans="1:13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>
        <f t="shared" ref="K7236:K7299" si="226">E7236/E7235-1</f>
        <v>2.2610483042138085E-3</v>
      </c>
      <c r="L7236">
        <f t="shared" ref="L7236:L7299" si="227">L7235*(1+K7236)</f>
        <v>207.31292517006838</v>
      </c>
      <c r="M7236">
        <f ca="1">(L7236/OFFSET(L7236,-M$2+1,0))^(252/COUNT(L7236:OFFSET(L7236,-M$2+1,0)))-1</f>
        <v>0.66340573110414969</v>
      </c>
    </row>
    <row r="7237" spans="1:13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>
        <f t="shared" si="226"/>
        <v>7.7932731747334394E-3</v>
      </c>
      <c r="L7237">
        <f t="shared" si="227"/>
        <v>208.92857142857179</v>
      </c>
      <c r="M7237">
        <f ca="1">(L7237/OFFSET(L7237,-M$2+1,0))^(252/COUNT(L7237:OFFSET(L7237,-M$2+1,0)))-1</f>
        <v>1.2728875437099068</v>
      </c>
    </row>
    <row r="7238" spans="1:13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>
        <f t="shared" si="226"/>
        <v>3.0525030525030417E-3</v>
      </c>
      <c r="L7238">
        <f t="shared" si="227"/>
        <v>209.5663265306126</v>
      </c>
      <c r="M7238">
        <f ca="1">(L7238/OFFSET(L7238,-M$2+1,0))^(252/COUNT(L7238:OFFSET(L7238,-M$2+1,0)))-1</f>
        <v>0.93719013114311034</v>
      </c>
    </row>
    <row r="7239" spans="1:13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>
        <f t="shared" si="226"/>
        <v>-1.2172854534387989E-3</v>
      </c>
      <c r="L7239">
        <f t="shared" si="227"/>
        <v>209.31122448979627</v>
      </c>
      <c r="M7239">
        <f ca="1">(L7239/OFFSET(L7239,-M$2+1,0))^(252/COUNT(L7239:OFFSET(L7239,-M$2+1,0)))-1</f>
        <v>1.2022738934578836</v>
      </c>
    </row>
    <row r="7240" spans="1:13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>
        <f t="shared" si="226"/>
        <v>2.0312817387768689E-4</v>
      </c>
      <c r="L7240">
        <f t="shared" si="227"/>
        <v>209.35374149659899</v>
      </c>
      <c r="M7240">
        <f ca="1">(L7240/OFFSET(L7240,-M$2+1,0))^(252/COUNT(L7240:OFFSET(L7240,-M$2+1,0)))-1</f>
        <v>1.131179104407626</v>
      </c>
    </row>
    <row r="7241" spans="1:13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>
        <f t="shared" si="226"/>
        <v>6.0926076360678927E-4</v>
      </c>
      <c r="L7241">
        <f t="shared" si="227"/>
        <v>209.48129251700715</v>
      </c>
      <c r="M7241">
        <f ca="1">(L7241/OFFSET(L7241,-M$2+1,0))^(252/COUNT(L7241:OFFSET(L7241,-M$2+1,0)))-1</f>
        <v>1.3179056937592195</v>
      </c>
    </row>
    <row r="7242" spans="1:13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>
        <f t="shared" si="226"/>
        <v>1.4207428455450533E-3</v>
      </c>
      <c r="L7242">
        <f t="shared" si="227"/>
        <v>209.77891156462621</v>
      </c>
      <c r="M7242">
        <f ca="1">(L7242/OFFSET(L7242,-M$2+1,0))^(252/COUNT(L7242:OFFSET(L7242,-M$2+1,0)))-1</f>
        <v>0.80056054490034079</v>
      </c>
    </row>
    <row r="7243" spans="1:13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>
        <f t="shared" si="226"/>
        <v>-1.0133765707336373E-3</v>
      </c>
      <c r="L7243">
        <f t="shared" si="227"/>
        <v>209.56632653061263</v>
      </c>
      <c r="M7243">
        <f ca="1">(L7243/OFFSET(L7243,-M$2+1,0))^(252/COUNT(L7243:OFFSET(L7243,-M$2+1,0)))-1</f>
        <v>0.46447008375132581</v>
      </c>
    </row>
    <row r="7244" spans="1:13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>
        <f t="shared" si="226"/>
        <v>-1.2172854534387989E-3</v>
      </c>
      <c r="L7244">
        <f t="shared" si="227"/>
        <v>209.3112244897963</v>
      </c>
      <c r="M7244">
        <f ca="1">(L7244/OFFSET(L7244,-M$2+1,0))^(252/COUNT(L7244:OFFSET(L7244,-M$2+1,0)))-1</f>
        <v>0.43081491985025822</v>
      </c>
    </row>
    <row r="7245" spans="1:13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>
        <f t="shared" si="226"/>
        <v>9.953280520008212E-3</v>
      </c>
      <c r="L7245">
        <f t="shared" si="227"/>
        <v>211.39455782312965</v>
      </c>
      <c r="M7245">
        <f ca="1">(L7245/OFFSET(L7245,-M$2+1,0))^(252/COUNT(L7245:OFFSET(L7245,-M$2+1,0)))-1</f>
        <v>0.64681770343752709</v>
      </c>
    </row>
    <row r="7246" spans="1:13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>
        <f t="shared" si="226"/>
        <v>0</v>
      </c>
      <c r="L7246">
        <f t="shared" si="227"/>
        <v>211.39455782312965</v>
      </c>
      <c r="M7246">
        <f ca="1">(L7246/OFFSET(L7246,-M$2+1,0))^(252/COUNT(L7246:OFFSET(L7246,-M$2+1,0)))-1</f>
        <v>0.62526191003694476</v>
      </c>
    </row>
    <row r="7247" spans="1:13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>
        <f t="shared" si="226"/>
        <v>5.2292839903458344E-3</v>
      </c>
      <c r="L7247">
        <f t="shared" si="227"/>
        <v>212.50000000000037</v>
      </c>
      <c r="M7247">
        <f ca="1">(L7247/OFFSET(L7247,-M$2+1,0))^(252/COUNT(L7247:OFFSET(L7247,-M$2+1,0)))-1</f>
        <v>0.63816376364862459</v>
      </c>
    </row>
    <row r="7248" spans="1:13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>
        <f t="shared" si="226"/>
        <v>-1.2004801920768582E-3</v>
      </c>
      <c r="L7248">
        <f t="shared" si="227"/>
        <v>212.24489795918404</v>
      </c>
      <c r="M7248">
        <f ca="1">(L7248/OFFSET(L7248,-M$2+1,0))^(252/COUNT(L7248:OFFSET(L7248,-M$2+1,0)))-1</f>
        <v>0.54334196726055328</v>
      </c>
    </row>
    <row r="7249" spans="1:13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>
        <f t="shared" si="226"/>
        <v>-2.203525641025661E-3</v>
      </c>
      <c r="L7249">
        <f t="shared" si="227"/>
        <v>211.7772108843541</v>
      </c>
      <c r="M7249">
        <f ca="1">(L7249/OFFSET(L7249,-M$2+1,0))^(252/COUNT(L7249:OFFSET(L7249,-M$2+1,0)))-1</f>
        <v>0.38103305760788952</v>
      </c>
    </row>
    <row r="7250" spans="1:13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>
        <f t="shared" si="226"/>
        <v>-1.6061031921300595E-3</v>
      </c>
      <c r="L7250">
        <f t="shared" si="227"/>
        <v>211.43707482993236</v>
      </c>
      <c r="M7250">
        <f ca="1">(L7250/OFFSET(L7250,-M$2+1,0))^(252/COUNT(L7250:OFFSET(L7250,-M$2+1,0)))-1</f>
        <v>0.34983673390699632</v>
      </c>
    </row>
    <row r="7251" spans="1:13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>
        <f t="shared" si="226"/>
        <v>4.0217172732757156E-3</v>
      </c>
      <c r="L7251">
        <f t="shared" si="227"/>
        <v>212.28741496598678</v>
      </c>
      <c r="M7251">
        <f ca="1">(L7251/OFFSET(L7251,-M$2+1,0))^(252/COUNT(L7251:OFFSET(L7251,-M$2+1,0)))-1</f>
        <v>0.41250859902465931</v>
      </c>
    </row>
    <row r="7252" spans="1:13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>
        <f t="shared" si="226"/>
        <v>1.0414580412577701E-2</v>
      </c>
      <c r="L7252">
        <f t="shared" si="227"/>
        <v>214.49829931972832</v>
      </c>
      <c r="M7252">
        <f ca="1">(L7252/OFFSET(L7252,-M$2+1,0))^(252/COUNT(L7252:OFFSET(L7252,-M$2+1,0)))-1</f>
        <v>0.69094666942837435</v>
      </c>
    </row>
    <row r="7253" spans="1:13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>
        <f t="shared" si="226"/>
        <v>-1.7839444995044751E-3</v>
      </c>
      <c r="L7253">
        <f t="shared" si="227"/>
        <v>214.11564625850383</v>
      </c>
      <c r="M7253">
        <f ca="1">(L7253/OFFSET(L7253,-M$2+1,0))^(252/COUNT(L7253:OFFSET(L7253,-M$2+1,0)))-1</f>
        <v>0.54538341847042271</v>
      </c>
    </row>
    <row r="7254" spans="1:13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>
        <f t="shared" si="226"/>
        <v>6.552819698173229E-3</v>
      </c>
      <c r="L7254">
        <f t="shared" si="227"/>
        <v>215.51870748299365</v>
      </c>
      <c r="M7254">
        <f ca="1">(L7254/OFFSET(L7254,-M$2+1,0))^(252/COUNT(L7254:OFFSET(L7254,-M$2+1,0)))-1</f>
        <v>0.67794231889111134</v>
      </c>
    </row>
    <row r="7255" spans="1:13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>
        <f t="shared" si="226"/>
        <v>4.1428289603471224E-3</v>
      </c>
      <c r="L7255">
        <f t="shared" si="227"/>
        <v>216.41156462585079</v>
      </c>
      <c r="M7255">
        <f ca="1">(L7255/OFFSET(L7255,-M$2+1,0))^(252/COUNT(L7255:OFFSET(L7255,-M$2+1,0)))-1</f>
        <v>0.71807245839247091</v>
      </c>
    </row>
    <row r="7256" spans="1:13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>
        <f t="shared" si="226"/>
        <v>-1.2770137524557912E-2</v>
      </c>
      <c r="L7256">
        <f t="shared" si="227"/>
        <v>213.64795918367392</v>
      </c>
      <c r="M7256">
        <f ca="1">(L7256/OFFSET(L7256,-M$2+1,0))^(252/COUNT(L7256:OFFSET(L7256,-M$2+1,0)))-1</f>
        <v>0.32504770963484519</v>
      </c>
    </row>
    <row r="7257" spans="1:13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>
        <f t="shared" si="226"/>
        <v>-1.7910447761193549E-3</v>
      </c>
      <c r="L7257">
        <f t="shared" si="227"/>
        <v>213.26530612244943</v>
      </c>
      <c r="M7257">
        <f ca="1">(L7257/OFFSET(L7257,-M$2+1,0))^(252/COUNT(L7257:OFFSET(L7257,-M$2+1,0)))-1</f>
        <v>0.24664770487953258</v>
      </c>
    </row>
    <row r="7258" spans="1:13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>
        <f t="shared" si="226"/>
        <v>2.7910685805423441E-3</v>
      </c>
      <c r="L7258">
        <f t="shared" si="227"/>
        <v>213.86054421768753</v>
      </c>
      <c r="M7258">
        <f ca="1">(L7258/OFFSET(L7258,-M$2+1,0))^(252/COUNT(L7258:OFFSET(L7258,-M$2+1,0)))-1</f>
        <v>0.31117506328598377</v>
      </c>
    </row>
    <row r="7259" spans="1:13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>
        <f t="shared" si="226"/>
        <v>6.958250497017815E-3</v>
      </c>
      <c r="L7259">
        <f t="shared" si="227"/>
        <v>215.34863945578275</v>
      </c>
      <c r="M7259">
        <f ca="1">(L7259/OFFSET(L7259,-M$2+1,0))^(252/COUNT(L7259:OFFSET(L7259,-M$2+1,0)))-1</f>
        <v>0.42722915417563323</v>
      </c>
    </row>
    <row r="7260" spans="1:13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>
        <f t="shared" si="226"/>
        <v>-7.8973346495558872E-4</v>
      </c>
      <c r="L7260">
        <f t="shared" si="227"/>
        <v>215.17857142857187</v>
      </c>
      <c r="M7260">
        <f ca="1">(L7260/OFFSET(L7260,-M$2+1,0))^(252/COUNT(L7260:OFFSET(L7260,-M$2+1,0)))-1</f>
        <v>0.40228912309239484</v>
      </c>
    </row>
    <row r="7261" spans="1:13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>
        <f t="shared" si="226"/>
        <v>4.7421458209839784E-3</v>
      </c>
      <c r="L7261">
        <f t="shared" si="227"/>
        <v>216.19897959183717</v>
      </c>
      <c r="M7261">
        <f ca="1">(L7261/OFFSET(L7261,-M$2+1,0))^(252/COUNT(L7261:OFFSET(L7261,-M$2+1,0)))-1</f>
        <v>0.46203184596524172</v>
      </c>
    </row>
    <row r="7262" spans="1:13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>
        <f t="shared" si="226"/>
        <v>1.7699115044247371E-3</v>
      </c>
      <c r="L7262">
        <f t="shared" si="227"/>
        <v>216.58163265306166</v>
      </c>
      <c r="M7262">
        <f ca="1">(L7262/OFFSET(L7262,-M$2+1,0))^(252/COUNT(L7262:OFFSET(L7262,-M$2+1,0)))-1</f>
        <v>0.51419407740247514</v>
      </c>
    </row>
    <row r="7263" spans="1:13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>
        <f t="shared" si="226"/>
        <v>-1.9042010208087934E-2</v>
      </c>
      <c r="L7263">
        <f t="shared" si="227"/>
        <v>212.45748299319771</v>
      </c>
      <c r="M7263">
        <f ca="1">(L7263/OFFSET(L7263,-M$2+1,0))^(252/COUNT(L7263:OFFSET(L7263,-M$2+1,0)))-1</f>
        <v>0.20681825863702086</v>
      </c>
    </row>
    <row r="7264" spans="1:13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>
        <f t="shared" si="226"/>
        <v>8.8052831699019229E-3</v>
      </c>
      <c r="L7264">
        <f t="shared" si="227"/>
        <v>214.32823129251744</v>
      </c>
      <c r="M7264">
        <f ca="1">(L7264/OFFSET(L7264,-M$2+1,0))^(252/COUNT(L7264:OFFSET(L7264,-M$2+1,0)))-1</f>
        <v>0.18964744473003492</v>
      </c>
    </row>
    <row r="7265" spans="1:13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>
        <f t="shared" si="226"/>
        <v>1.6068240428486424E-2</v>
      </c>
      <c r="L7265">
        <f t="shared" si="227"/>
        <v>217.77210884353786</v>
      </c>
      <c r="M7265">
        <f ca="1">(L7265/OFFSET(L7265,-M$2+1,0))^(252/COUNT(L7265:OFFSET(L7265,-M$2+1,0)))-1</f>
        <v>0.4542749467311562</v>
      </c>
    </row>
    <row r="7266" spans="1:13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>
        <f t="shared" si="226"/>
        <v>-2.1475985942991382E-3</v>
      </c>
      <c r="L7266">
        <f t="shared" si="227"/>
        <v>217.30442176870793</v>
      </c>
      <c r="M7266">
        <f ca="1">(L7266/OFFSET(L7266,-M$2+1,0))^(252/COUNT(L7266:OFFSET(L7266,-M$2+1,0)))-1</f>
        <v>0.32538279142643911</v>
      </c>
    </row>
    <row r="7267" spans="1:13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>
        <f t="shared" si="226"/>
        <v>2.5435335550771931E-3</v>
      </c>
      <c r="L7267">
        <f t="shared" si="227"/>
        <v>217.85714285714329</v>
      </c>
      <c r="M7267">
        <f ca="1">(L7267/OFFSET(L7267,-M$2+1,0))^(252/COUNT(L7267:OFFSET(L7267,-M$2+1,0)))-1</f>
        <v>0.38936149763645678</v>
      </c>
    </row>
    <row r="7268" spans="1:13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>
        <f t="shared" si="226"/>
        <v>3.1225604996096834E-3</v>
      </c>
      <c r="L7268">
        <f t="shared" si="227"/>
        <v>218.53741496598684</v>
      </c>
      <c r="M7268">
        <f ca="1">(L7268/OFFSET(L7268,-M$2+1,0))^(252/COUNT(L7268:OFFSET(L7268,-M$2+1,0)))-1</f>
        <v>0.4857538814854272</v>
      </c>
    </row>
    <row r="7269" spans="1:13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>
        <f t="shared" si="226"/>
        <v>6.6147859922178753E-3</v>
      </c>
      <c r="L7269">
        <f t="shared" si="227"/>
        <v>219.98299319727934</v>
      </c>
      <c r="M7269">
        <f ca="1">(L7269/OFFSET(L7269,-M$2+1,0))^(252/COUNT(L7269:OFFSET(L7269,-M$2+1,0)))-1</f>
        <v>0.64748079586186003</v>
      </c>
    </row>
    <row r="7270" spans="1:13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>
        <f t="shared" si="226"/>
        <v>4.6385775028991993E-3</v>
      </c>
      <c r="L7270">
        <f t="shared" si="227"/>
        <v>221.00340136054467</v>
      </c>
      <c r="M7270">
        <f ca="1">(L7270/OFFSET(L7270,-M$2+1,0))^(252/COUNT(L7270:OFFSET(L7270,-M$2+1,0)))-1</f>
        <v>0.66027999400164905</v>
      </c>
    </row>
    <row r="7271" spans="1:13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>
        <f t="shared" si="226"/>
        <v>-1.9238168526356514E-3</v>
      </c>
      <c r="L7271">
        <f t="shared" si="227"/>
        <v>220.57823129251744</v>
      </c>
      <c r="M7271">
        <f ca="1">(L7271/OFFSET(L7271,-M$2+1,0))^(252/COUNT(L7271:OFFSET(L7271,-M$2+1,0)))-1</f>
        <v>0.42216124686565126</v>
      </c>
    </row>
    <row r="7272" spans="1:13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>
        <f t="shared" si="226"/>
        <v>-3.8550501156520145E-4</v>
      </c>
      <c r="L7272">
        <f t="shared" si="227"/>
        <v>220.49319727891199</v>
      </c>
      <c r="M7272">
        <f ca="1">(L7272/OFFSET(L7272,-M$2+1,0))^(252/COUNT(L7272:OFFSET(L7272,-M$2+1,0)))-1</f>
        <v>0.44746998394965143</v>
      </c>
    </row>
    <row r="7273" spans="1:13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>
        <f t="shared" si="226"/>
        <v>6.5561126108755197E-3</v>
      </c>
      <c r="L7273">
        <f t="shared" si="227"/>
        <v>221.93877551020452</v>
      </c>
      <c r="M7273">
        <f ca="1">(L7273/OFFSET(L7273,-M$2+1,0))^(252/COUNT(L7273:OFFSET(L7273,-M$2+1,0)))-1</f>
        <v>0.44752965064703432</v>
      </c>
    </row>
    <row r="7274" spans="1:13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>
        <f t="shared" si="226"/>
        <v>3.8314176245202169E-4</v>
      </c>
      <c r="L7274">
        <f t="shared" si="227"/>
        <v>222.02380952380994</v>
      </c>
      <c r="M7274">
        <f ca="1">(L7274/OFFSET(L7274,-M$2+1,0))^(252/COUNT(L7274:OFFSET(L7274,-M$2+1,0)))-1</f>
        <v>0.38070364983391092</v>
      </c>
    </row>
    <row r="7275" spans="1:13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>
        <f t="shared" si="226"/>
        <v>-1.1489850631941634E-3</v>
      </c>
      <c r="L7275">
        <f t="shared" si="227"/>
        <v>221.76870748299362</v>
      </c>
      <c r="M7275">
        <f ca="1">(L7275/OFFSET(L7275,-M$2+1,0))^(252/COUNT(L7275:OFFSET(L7275,-M$2+1,0)))-1</f>
        <v>0.60007046765147476</v>
      </c>
    </row>
    <row r="7276" spans="1:13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>
        <f t="shared" si="226"/>
        <v>5.176380368098199E-3</v>
      </c>
      <c r="L7276">
        <f t="shared" si="227"/>
        <v>222.91666666666711</v>
      </c>
      <c r="M7276">
        <f ca="1">(L7276/OFFSET(L7276,-M$2+1,0))^(252/COUNT(L7276:OFFSET(L7276,-M$2+1,0)))-1</f>
        <v>0.74663177491773691</v>
      </c>
    </row>
    <row r="7277" spans="1:13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>
        <f t="shared" si="226"/>
        <v>3.6238794583254297E-3</v>
      </c>
      <c r="L7277">
        <f t="shared" si="227"/>
        <v>223.72448979591883</v>
      </c>
      <c r="M7277">
        <f ca="1">(L7277/OFFSET(L7277,-M$2+1,0))^(252/COUNT(L7277:OFFSET(L7277,-M$2+1,0)))-1</f>
        <v>0.76499719505725272</v>
      </c>
    </row>
    <row r="7278" spans="1:13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>
        <f t="shared" si="226"/>
        <v>3.6107943747625271E-3</v>
      </c>
      <c r="L7278">
        <f t="shared" si="227"/>
        <v>224.53231292517054</v>
      </c>
      <c r="M7278">
        <f ca="1">(L7278/OFFSET(L7278,-M$2+1,0))^(252/COUNT(L7278:OFFSET(L7278,-M$2+1,0)))-1</f>
        <v>0.69247648812254803</v>
      </c>
    </row>
    <row r="7279" spans="1:13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>
        <f t="shared" si="226"/>
        <v>-2.1208104525658023E-2</v>
      </c>
      <c r="L7279">
        <f t="shared" si="227"/>
        <v>219.77040816326578</v>
      </c>
      <c r="M7279">
        <f ca="1">(L7279/OFFSET(L7279,-M$2+1,0))^(252/COUNT(L7279:OFFSET(L7279,-M$2+1,0)))-1</f>
        <v>0.30480152380902203</v>
      </c>
    </row>
    <row r="7280" spans="1:13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>
        <f t="shared" si="226"/>
        <v>-6.9645966337782417E-3</v>
      </c>
      <c r="L7280">
        <f t="shared" si="227"/>
        <v>218.23979591836783</v>
      </c>
      <c r="M7280">
        <f ca="1">(L7280/OFFSET(L7280,-M$2+1,0))^(252/COUNT(L7280:OFFSET(L7280,-M$2+1,0)))-1</f>
        <v>0.12567201206847467</v>
      </c>
    </row>
    <row r="7281" spans="1:13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>
        <f t="shared" si="226"/>
        <v>-2.1429962984609308E-3</v>
      </c>
      <c r="L7281">
        <f t="shared" si="227"/>
        <v>217.77210884353789</v>
      </c>
      <c r="M7281">
        <f ca="1">(L7281/OFFSET(L7281,-M$2+1,0))^(252/COUNT(L7281:OFFSET(L7281,-M$2+1,0)))-1</f>
        <v>7.1509392211587697E-2</v>
      </c>
    </row>
    <row r="7282" spans="1:13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>
        <f t="shared" si="226"/>
        <v>1.2495119094103835E-2</v>
      </c>
      <c r="L7282">
        <f t="shared" si="227"/>
        <v>220.49319727891205</v>
      </c>
      <c r="M7282">
        <f ca="1">(L7282/OFFSET(L7282,-M$2+1,0))^(252/COUNT(L7282:OFFSET(L7282,-M$2+1,0)))-1</f>
        <v>0.59643725356699506</v>
      </c>
    </row>
    <row r="7283" spans="1:13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>
        <f t="shared" si="226"/>
        <v>5.5919784033937603E-3</v>
      </c>
      <c r="L7283">
        <f t="shared" si="227"/>
        <v>221.72619047619096</v>
      </c>
      <c r="M7283">
        <f ca="1">(L7283/OFFSET(L7283,-M$2+1,0))^(252/COUNT(L7283:OFFSET(L7283,-M$2+1,0)))-1</f>
        <v>0.53353592061263222</v>
      </c>
    </row>
    <row r="7284" spans="1:13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>
        <f t="shared" si="226"/>
        <v>-1.9175455417066112E-2</v>
      </c>
      <c r="L7284">
        <f t="shared" si="227"/>
        <v>217.47448979591886</v>
      </c>
      <c r="M7284">
        <f ca="1">(L7284/OFFSET(L7284,-M$2+1,0))^(252/COUNT(L7284:OFFSET(L7284,-M$2+1,0)))-1</f>
        <v>-1.708399835565988E-2</v>
      </c>
    </row>
    <row r="7285" spans="1:13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>
        <f t="shared" si="226"/>
        <v>3.7145650048875378E-3</v>
      </c>
      <c r="L7285">
        <f t="shared" si="227"/>
        <v>218.28231292517054</v>
      </c>
      <c r="M7285">
        <f ca="1">(L7285/OFFSET(L7285,-M$2+1,0))^(252/COUNT(L7285:OFFSET(L7285,-M$2+1,0)))-1</f>
        <v>5.8204954571156264E-2</v>
      </c>
    </row>
    <row r="7286" spans="1:13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>
        <f t="shared" si="226"/>
        <v>1.8698870276587565E-2</v>
      </c>
      <c r="L7286">
        <f t="shared" si="227"/>
        <v>222.36394557823181</v>
      </c>
      <c r="M7286">
        <f ca="1">(L7286/OFFSET(L7286,-M$2+1,0))^(252/COUNT(L7286:OFFSET(L7286,-M$2+1,0)))-1</f>
        <v>0.29433398419175072</v>
      </c>
    </row>
    <row r="7287" spans="1:13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>
        <f t="shared" si="226"/>
        <v>-7.2657743785851103E-3</v>
      </c>
      <c r="L7287">
        <f t="shared" si="227"/>
        <v>220.7482993197284</v>
      </c>
      <c r="M7287">
        <f ca="1">(L7287/OFFSET(L7287,-M$2+1,0))^(252/COUNT(L7287:OFFSET(L7287,-M$2+1,0)))-1</f>
        <v>0.13522439833671918</v>
      </c>
    </row>
    <row r="7288" spans="1:13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>
        <f t="shared" si="226"/>
        <v>-8.6671802773498063E-3</v>
      </c>
      <c r="L7288">
        <f t="shared" si="227"/>
        <v>218.83503401360593</v>
      </c>
      <c r="M7288">
        <f ca="1">(L7288/OFFSET(L7288,-M$2+1,0))^(252/COUNT(L7288:OFFSET(L7288,-M$2+1,0)))-1</f>
        <v>-6.3797982354260374E-2</v>
      </c>
    </row>
    <row r="7289" spans="1:13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>
        <f t="shared" si="226"/>
        <v>8.5486691276470683E-3</v>
      </c>
      <c r="L7289">
        <f t="shared" si="227"/>
        <v>220.70578231292563</v>
      </c>
      <c r="M7289">
        <f ca="1">(L7289/OFFSET(L7289,-M$2+1,0))^(252/COUNT(L7289:OFFSET(L7289,-M$2+1,0)))-1</f>
        <v>-1.6836160826036561E-2</v>
      </c>
    </row>
    <row r="7290" spans="1:13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>
        <f t="shared" si="226"/>
        <v>-3.4675399730302869E-3</v>
      </c>
      <c r="L7290">
        <f t="shared" si="227"/>
        <v>219.94047619047663</v>
      </c>
      <c r="M7290">
        <f ca="1">(L7290/OFFSET(L7290,-M$2+1,0))^(252/COUNT(L7290:OFFSET(L7290,-M$2+1,0)))-1</f>
        <v>-3.5825506072290181E-2</v>
      </c>
    </row>
    <row r="7291" spans="1:13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>
        <f t="shared" si="226"/>
        <v>-1.643147109994203E-2</v>
      </c>
      <c r="L7291">
        <f t="shared" si="227"/>
        <v>216.32653061224534</v>
      </c>
      <c r="M7291">
        <f ca="1">(L7291/OFFSET(L7291,-M$2+1,0))^(252/COUNT(L7291:OFFSET(L7291,-M$2+1,0)))-1</f>
        <v>-0.21367182605672908</v>
      </c>
    </row>
    <row r="7292" spans="1:13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>
        <f t="shared" si="226"/>
        <v>9.4339622641510523E-3</v>
      </c>
      <c r="L7292">
        <f t="shared" si="227"/>
        <v>218.36734693877597</v>
      </c>
      <c r="M7292">
        <f ca="1">(L7292/OFFSET(L7292,-M$2+1,0))^(252/COUNT(L7292:OFFSET(L7292,-M$2+1,0)))-1</f>
        <v>-0.18487004738164492</v>
      </c>
    </row>
    <row r="7293" spans="1:13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>
        <f t="shared" si="226"/>
        <v>-8.3722741433022163E-3</v>
      </c>
      <c r="L7293">
        <f t="shared" si="227"/>
        <v>216.53911564625895</v>
      </c>
      <c r="M7293">
        <f ca="1">(L7293/OFFSET(L7293,-M$2+1,0))^(252/COUNT(L7293:OFFSET(L7293,-M$2+1,0)))-1</f>
        <v>-0.27033453858912004</v>
      </c>
    </row>
    <row r="7294" spans="1:13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>
        <f t="shared" si="226"/>
        <v>-1.1977223640290635E-2</v>
      </c>
      <c r="L7294">
        <f t="shared" si="227"/>
        <v>213.94557823129296</v>
      </c>
      <c r="M7294">
        <f ca="1">(L7294/OFFSET(L7294,-M$2+1,0))^(252/COUNT(L7294:OFFSET(L7294,-M$2+1,0)))-1</f>
        <v>-0.3639687908467466</v>
      </c>
    </row>
    <row r="7295" spans="1:13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>
        <f t="shared" si="226"/>
        <v>-1.6891891891891886E-2</v>
      </c>
      <c r="L7295">
        <f t="shared" si="227"/>
        <v>210.33163265306166</v>
      </c>
      <c r="M7295">
        <f ca="1">(L7295/OFFSET(L7295,-M$2+1,0))^(252/COUNT(L7295:OFFSET(L7295,-M$2+1,0)))-1</f>
        <v>-0.51915858844339902</v>
      </c>
    </row>
    <row r="7296" spans="1:13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>
        <f t="shared" si="226"/>
        <v>1.1926420052557063E-2</v>
      </c>
      <c r="L7296">
        <f t="shared" si="227"/>
        <v>212.8401360544222</v>
      </c>
      <c r="M7296">
        <f ca="1">(L7296/OFFSET(L7296,-M$2+1,0))^(252/COUNT(L7296:OFFSET(L7296,-M$2+1,0)))-1</f>
        <v>-0.46656191485819221</v>
      </c>
    </row>
    <row r="7297" spans="1:13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>
        <f t="shared" si="226"/>
        <v>4.3947263284058735E-3</v>
      </c>
      <c r="L7297">
        <f t="shared" si="227"/>
        <v>213.77551020408205</v>
      </c>
      <c r="M7297">
        <f ca="1">(L7297/OFFSET(L7297,-M$2+1,0))^(252/COUNT(L7297:OFFSET(L7297,-M$2+1,0)))-1</f>
        <v>-0.46128796340267175</v>
      </c>
    </row>
    <row r="7298" spans="1:13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>
        <f t="shared" si="226"/>
        <v>1.4916467780429654E-2</v>
      </c>
      <c r="L7298">
        <f t="shared" si="227"/>
        <v>216.96428571428615</v>
      </c>
      <c r="M7298">
        <f ca="1">(L7298/OFFSET(L7298,-M$2+1,0))^(252/COUNT(L7298:OFFSET(L7298,-M$2+1,0)))-1</f>
        <v>-0.14948915513547845</v>
      </c>
    </row>
    <row r="7299" spans="1:13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>
        <f t="shared" si="226"/>
        <v>-3.7233000195963095E-3</v>
      </c>
      <c r="L7299">
        <f t="shared" si="227"/>
        <v>216.15646258503446</v>
      </c>
      <c r="M7299">
        <f ca="1">(L7299/OFFSET(L7299,-M$2+1,0))^(252/COUNT(L7299:OFFSET(L7299,-M$2+1,0)))-1</f>
        <v>-0.11384049925231887</v>
      </c>
    </row>
    <row r="7300" spans="1:13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>
        <f t="shared" ref="K7300:K7363" si="228">E7300/E7299-1</f>
        <v>2.9504327301337341E-3</v>
      </c>
      <c r="L7300">
        <f t="shared" ref="L7300:L7363" si="229">L7299*(1+K7300)</f>
        <v>216.79421768707527</v>
      </c>
      <c r="M7300">
        <f ca="1">(L7300/OFFSET(L7300,-M$2+1,0))^(252/COUNT(L7300:OFFSET(L7300,-M$2+1,0)))-1</f>
        <v>-5.5129006738263042E-2</v>
      </c>
    </row>
    <row r="7301" spans="1:13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>
        <f t="shared" si="228"/>
        <v>1.0394194940184454E-2</v>
      </c>
      <c r="L7301">
        <f t="shared" si="229"/>
        <v>219.04761904761952</v>
      </c>
      <c r="M7301">
        <f ca="1">(L7301/OFFSET(L7301,-M$2+1,0))^(252/COUNT(L7301:OFFSET(L7301,-M$2+1,0)))-1</f>
        <v>-7.9537482413545968E-2</v>
      </c>
    </row>
    <row r="7302" spans="1:13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>
        <f t="shared" si="228"/>
        <v>3.6878881987578715E-3</v>
      </c>
      <c r="L7302">
        <f t="shared" si="229"/>
        <v>219.85544217687124</v>
      </c>
      <c r="M7302">
        <f ca="1">(L7302/OFFSET(L7302,-M$2+1,0))^(252/COUNT(L7302:OFFSET(L7302,-M$2+1,0)))-1</f>
        <v>-0.10125841903725608</v>
      </c>
    </row>
    <row r="7303" spans="1:13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>
        <f t="shared" si="228"/>
        <v>-5.9949719590021155E-3</v>
      </c>
      <c r="L7303">
        <f t="shared" si="229"/>
        <v>218.53741496598687</v>
      </c>
      <c r="M7303">
        <f ca="1">(L7303/OFFSET(L7303,-M$2+1,0))^(252/COUNT(L7303:OFFSET(L7303,-M$2+1,0)))-1</f>
        <v>6.3359853911152619E-2</v>
      </c>
    </row>
    <row r="7304" spans="1:13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>
        <f t="shared" si="228"/>
        <v>1.1089494163424085E-2</v>
      </c>
      <c r="L7304">
        <f t="shared" si="229"/>
        <v>220.96088435374196</v>
      </c>
      <c r="M7304">
        <f ca="1">(L7304/OFFSET(L7304,-M$2+1,0))^(252/COUNT(L7304:OFFSET(L7304,-M$2+1,0)))-1</f>
        <v>0.16611220625124301</v>
      </c>
    </row>
    <row r="7305" spans="1:13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>
        <f t="shared" si="228"/>
        <v>5.7725610929382221E-3</v>
      </c>
      <c r="L7305">
        <f t="shared" si="229"/>
        <v>222.23639455782359</v>
      </c>
      <c r="M7305">
        <f ca="1">(L7305/OFFSET(L7305,-M$2+1,0))^(252/COUNT(L7305:OFFSET(L7305,-M$2+1,0)))-1</f>
        <v>-7.2035364152618353E-3</v>
      </c>
    </row>
    <row r="7306" spans="1:13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>
        <f t="shared" si="228"/>
        <v>-2.2957719533193144E-3</v>
      </c>
      <c r="L7306">
        <f t="shared" si="229"/>
        <v>221.72619047619094</v>
      </c>
      <c r="M7306">
        <f ca="1">(L7306/OFFSET(L7306,-M$2+1,0))^(252/COUNT(L7306:OFFSET(L7306,-M$2+1,0)))-1</f>
        <v>5.7273446545890172E-2</v>
      </c>
    </row>
    <row r="7307" spans="1:13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>
        <f t="shared" si="228"/>
        <v>5.1773729626078957E-3</v>
      </c>
      <c r="L7307">
        <f t="shared" si="229"/>
        <v>222.87414965986443</v>
      </c>
      <c r="M7307">
        <f ca="1">(L7307/OFFSET(L7307,-M$2+1,0))^(252/COUNT(L7307:OFFSET(L7307,-M$2+1,0)))-1</f>
        <v>0.25915701495049914</v>
      </c>
    </row>
    <row r="7308" spans="1:13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>
        <f t="shared" si="228"/>
        <v>1.1446012972147201E-3</v>
      </c>
      <c r="L7308">
        <f t="shared" si="229"/>
        <v>223.12925170068073</v>
      </c>
      <c r="M7308">
        <f ca="1">(L7308/OFFSET(L7308,-M$2+1,0))^(252/COUNT(L7308:OFFSET(L7308,-M$2+1,0)))-1</f>
        <v>0.14751731761063547</v>
      </c>
    </row>
    <row r="7309" spans="1:13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>
        <f t="shared" si="228"/>
        <v>-1.9054878048780921E-3</v>
      </c>
      <c r="L7309">
        <f t="shared" si="229"/>
        <v>222.7040816326535</v>
      </c>
      <c r="M7309">
        <f ca="1">(L7309/OFFSET(L7309,-M$2+1,0))^(252/COUNT(L7309:OFFSET(L7309,-M$2+1,0)))-1</f>
        <v>0.17038836989178141</v>
      </c>
    </row>
    <row r="7310" spans="1:13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>
        <f t="shared" si="228"/>
        <v>1.7182130584192379E-3</v>
      </c>
      <c r="L7310">
        <f t="shared" si="229"/>
        <v>223.08673469387799</v>
      </c>
      <c r="M7310">
        <f ca="1">(L7310/OFFSET(L7310,-M$2+1,0))^(252/COUNT(L7310:OFFSET(L7310,-M$2+1,0)))-1</f>
        <v>0.47362138604366089</v>
      </c>
    </row>
    <row r="7311" spans="1:13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>
        <f t="shared" si="228"/>
        <v>-3.8117019249095385E-4</v>
      </c>
      <c r="L7311">
        <f t="shared" si="229"/>
        <v>223.00170068027253</v>
      </c>
      <c r="M7311">
        <f ca="1">(L7311/OFFSET(L7311,-M$2+1,0))^(252/COUNT(L7311:OFFSET(L7311,-M$2+1,0)))-1</f>
        <v>0.30292079650440518</v>
      </c>
    </row>
    <row r="7312" spans="1:13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>
        <f t="shared" si="228"/>
        <v>-3.6224976167779088E-3</v>
      </c>
      <c r="L7312">
        <f t="shared" si="229"/>
        <v>222.19387755102082</v>
      </c>
      <c r="M7312">
        <f ca="1">(L7312/OFFSET(L7312,-M$2+1,0))^(252/COUNT(L7312:OFFSET(L7312,-M$2+1,0)))-1</f>
        <v>0.38377725575458177</v>
      </c>
    </row>
    <row r="7313" spans="1:13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>
        <f t="shared" si="228"/>
        <v>-3.252965939533059E-3</v>
      </c>
      <c r="L7313">
        <f t="shared" si="229"/>
        <v>221.47108843537458</v>
      </c>
      <c r="M7313">
        <f ca="1">(L7313/OFFSET(L7313,-M$2+1,0))^(252/COUNT(L7313:OFFSET(L7313,-M$2+1,0)))-1</f>
        <v>0.54586987839760881</v>
      </c>
    </row>
    <row r="7314" spans="1:13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>
        <f t="shared" si="228"/>
        <v>-8.638894221539628E-3</v>
      </c>
      <c r="L7314">
        <f t="shared" si="229"/>
        <v>219.55782312925214</v>
      </c>
      <c r="M7314">
        <f ca="1">(L7314/OFFSET(L7314,-M$2+1,0))^(252/COUNT(L7314:OFFSET(L7314,-M$2+1,0)))-1</f>
        <v>0.71758592557393563</v>
      </c>
    </row>
    <row r="7315" spans="1:13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>
        <f t="shared" si="228"/>
        <v>3.8729666924863793E-4</v>
      </c>
      <c r="L7315">
        <f t="shared" si="229"/>
        <v>219.64285714285759</v>
      </c>
      <c r="M7315">
        <f ca="1">(L7315/OFFSET(L7315,-M$2+1,0))^(252/COUNT(L7315:OFFSET(L7315,-M$2+1,0)))-1</f>
        <v>0.48648596380669606</v>
      </c>
    </row>
    <row r="7316" spans="1:13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>
        <f t="shared" si="228"/>
        <v>1.1614401858304202E-3</v>
      </c>
      <c r="L7316">
        <f t="shared" si="229"/>
        <v>219.89795918367392</v>
      </c>
      <c r="M7316">
        <f ca="1">(L7316/OFFSET(L7316,-M$2+1,0))^(252/COUNT(L7316:OFFSET(L7316,-M$2+1,0)))-1</f>
        <v>0.42730541894699825</v>
      </c>
    </row>
    <row r="7317" spans="1:13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>
        <f t="shared" si="228"/>
        <v>6.573859242072766E-3</v>
      </c>
      <c r="L7317">
        <f t="shared" si="229"/>
        <v>221.34353741496645</v>
      </c>
      <c r="M7317">
        <f ca="1">(L7317/OFFSET(L7317,-M$2+1,0))^(252/COUNT(L7317:OFFSET(L7317,-M$2+1,0)))-1</f>
        <v>0.28632379224002391</v>
      </c>
    </row>
    <row r="7318" spans="1:13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>
        <f t="shared" si="228"/>
        <v>-1.3638109873223225E-2</v>
      </c>
      <c r="L7318">
        <f t="shared" si="229"/>
        <v>218.32482993197323</v>
      </c>
      <c r="M7318">
        <f ca="1">(L7318/OFFSET(L7318,-M$2+1,0))^(252/COUNT(L7318:OFFSET(L7318,-M$2+1,0)))-1</f>
        <v>0.13401765579870961</v>
      </c>
    </row>
    <row r="7319" spans="1:13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>
        <f t="shared" si="228"/>
        <v>5.8422590068158975E-3</v>
      </c>
      <c r="L7319">
        <f t="shared" si="229"/>
        <v>219.60034013605485</v>
      </c>
      <c r="M7319">
        <f ca="1">(L7319/OFFSET(L7319,-M$2+1,0))^(252/COUNT(L7319:OFFSET(L7319,-M$2+1,0)))-1</f>
        <v>0.1759123592853673</v>
      </c>
    </row>
    <row r="7320" spans="1:13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>
        <f t="shared" si="228"/>
        <v>1.5295256534366031E-2</v>
      </c>
      <c r="L7320">
        <f t="shared" si="229"/>
        <v>222.95918367346985</v>
      </c>
      <c r="M7320">
        <f ca="1">(L7320/OFFSET(L7320,-M$2+1,0))^(252/COUNT(L7320:OFFSET(L7320,-M$2+1,0)))-1</f>
        <v>0.24983891055361718</v>
      </c>
    </row>
    <row r="7321" spans="1:13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>
        <f t="shared" si="228"/>
        <v>2.0976353928299218E-3</v>
      </c>
      <c r="L7321">
        <f t="shared" si="229"/>
        <v>223.42687074829979</v>
      </c>
      <c r="M7321">
        <f ca="1">(L7321/OFFSET(L7321,-M$2+1,0))^(252/COUNT(L7321:OFFSET(L7321,-M$2+1,0)))-1</f>
        <v>0.22511568653671321</v>
      </c>
    </row>
    <row r="7322" spans="1:13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>
        <f t="shared" si="228"/>
        <v>-1.9029495718358991E-4</v>
      </c>
      <c r="L7322">
        <f t="shared" si="229"/>
        <v>223.38435374149708</v>
      </c>
      <c r="M7322">
        <f ca="1">(L7322/OFFSET(L7322,-M$2+1,0))^(252/COUNT(L7322:OFFSET(L7322,-M$2+1,0)))-1</f>
        <v>0.31837683388517823</v>
      </c>
    </row>
    <row r="7323" spans="1:13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>
        <f t="shared" si="228"/>
        <v>7.803578226113439E-3</v>
      </c>
      <c r="L7323">
        <f t="shared" si="229"/>
        <v>225.12755102040865</v>
      </c>
      <c r="M7323">
        <f ca="1">(L7323/OFFSET(L7323,-M$2+1,0))^(252/COUNT(L7323:OFFSET(L7323,-M$2+1,0)))-1</f>
        <v>0.26539734824366246</v>
      </c>
    </row>
    <row r="7324" spans="1:13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>
        <f t="shared" si="228"/>
        <v>7.5542965061379252E-3</v>
      </c>
      <c r="L7324">
        <f t="shared" si="229"/>
        <v>226.8282312925175</v>
      </c>
      <c r="M7324">
        <f ca="1">(L7324/OFFSET(L7324,-M$2+1,0))^(252/COUNT(L7324:OFFSET(L7324,-M$2+1,0)))-1</f>
        <v>0.29393433790806367</v>
      </c>
    </row>
    <row r="7325" spans="1:13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>
        <f t="shared" si="228"/>
        <v>2.9990627928773161E-3</v>
      </c>
      <c r="L7325">
        <f t="shared" si="229"/>
        <v>227.50850340136105</v>
      </c>
      <c r="M7325">
        <f ca="1">(L7325/OFFSET(L7325,-M$2+1,0))^(252/COUNT(L7325:OFFSET(L7325,-M$2+1,0)))-1</f>
        <v>0.38317153079490018</v>
      </c>
    </row>
    <row r="7326" spans="1:13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>
        <f t="shared" si="228"/>
        <v>3.5507381797794668E-3</v>
      </c>
      <c r="L7326">
        <f t="shared" si="229"/>
        <v>228.31632653061274</v>
      </c>
      <c r="M7326">
        <f ca="1">(L7326/OFFSET(L7326,-M$2+1,0))^(252/COUNT(L7326:OFFSET(L7326,-M$2+1,0)))-1</f>
        <v>0.35523182140574727</v>
      </c>
    </row>
    <row r="7327" spans="1:13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>
        <f t="shared" si="228"/>
        <v>-1.4897579143389184E-3</v>
      </c>
      <c r="L7327">
        <f t="shared" si="229"/>
        <v>227.97619047619096</v>
      </c>
      <c r="M7327">
        <f ca="1">(L7327/OFFSET(L7327,-M$2+1,0))^(252/COUNT(L7327:OFFSET(L7327,-M$2+1,0)))-1</f>
        <v>0.31097856032434468</v>
      </c>
    </row>
    <row r="7328" spans="1:13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>
        <f t="shared" si="228"/>
        <v>-4.289444237224882E-3</v>
      </c>
      <c r="L7328">
        <f t="shared" si="229"/>
        <v>226.99829931972837</v>
      </c>
      <c r="M7328">
        <f ca="1">(L7328/OFFSET(L7328,-M$2+1,0))^(252/COUNT(L7328:OFFSET(L7328,-M$2+1,0)))-1</f>
        <v>0.27206638783461168</v>
      </c>
    </row>
    <row r="7329" spans="1:13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>
        <f t="shared" si="228"/>
        <v>-6.7428357370293845E-3</v>
      </c>
      <c r="L7329">
        <f t="shared" si="229"/>
        <v>225.46768707483042</v>
      </c>
      <c r="M7329">
        <f ca="1">(L7329/OFFSET(L7329,-M$2+1,0))^(252/COUNT(L7329:OFFSET(L7329,-M$2+1,0)))-1</f>
        <v>0.14312334168380181</v>
      </c>
    </row>
    <row r="7330" spans="1:13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>
        <f t="shared" si="228"/>
        <v>-6.0343201961153836E-3</v>
      </c>
      <c r="L7330">
        <f t="shared" si="229"/>
        <v>224.10714285714334</v>
      </c>
      <c r="M7330">
        <f ca="1">(L7330/OFFSET(L7330,-M$2+1,0))^(252/COUNT(L7330:OFFSET(L7330,-M$2+1,0)))-1</f>
        <v>6.4287100600119995E-2</v>
      </c>
    </row>
    <row r="7331" spans="1:13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>
        <f t="shared" si="228"/>
        <v>-3.7943464238288094E-4</v>
      </c>
      <c r="L7331">
        <f t="shared" si="229"/>
        <v>224.02210884353789</v>
      </c>
      <c r="M7331">
        <f ca="1">(L7331/OFFSET(L7331,-M$2+1,0))^(252/COUNT(L7331:OFFSET(L7331,-M$2+1,0)))-1</f>
        <v>0.10876828275116912</v>
      </c>
    </row>
    <row r="7332" spans="1:13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>
        <f t="shared" si="228"/>
        <v>6.2630480167014113E-3</v>
      </c>
      <c r="L7332">
        <f t="shared" si="229"/>
        <v>225.42517006802768</v>
      </c>
      <c r="M7332">
        <f ca="1">(L7332/OFFSET(L7332,-M$2+1,0))^(252/COUNT(L7332:OFFSET(L7332,-M$2+1,0)))-1</f>
        <v>0.24978587258408003</v>
      </c>
    </row>
    <row r="7333" spans="1:13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>
        <f t="shared" si="228"/>
        <v>8.2987551867219622E-3</v>
      </c>
      <c r="L7333">
        <f t="shared" si="229"/>
        <v>227.29591836734741</v>
      </c>
      <c r="M7333">
        <f ca="1">(L7333/OFFSET(L7333,-M$2+1,0))^(252/COUNT(L7333:OFFSET(L7333,-M$2+1,0)))-1</f>
        <v>0.54717087873715875</v>
      </c>
    </row>
    <row r="7334" spans="1:13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>
        <f t="shared" si="228"/>
        <v>-1.1223344556677839E-2</v>
      </c>
      <c r="L7334">
        <f t="shared" si="229"/>
        <v>224.74489795918416</v>
      </c>
      <c r="M7334">
        <f ca="1">(L7334/OFFSET(L7334,-M$2+1,0))^(252/COUNT(L7334:OFFSET(L7334,-M$2+1,0)))-1</f>
        <v>0.33553950125338772</v>
      </c>
    </row>
    <row r="7335" spans="1:13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>
        <f t="shared" si="228"/>
        <v>6.6212637154747789E-3</v>
      </c>
      <c r="L7335">
        <f t="shared" si="229"/>
        <v>226.2329931972794</v>
      </c>
      <c r="M7335">
        <f ca="1">(L7335/OFFSET(L7335,-M$2+1,0))^(252/COUNT(L7335:OFFSET(L7335,-M$2+1,0)))-1</f>
        <v>0.43026910699717424</v>
      </c>
    </row>
    <row r="7336" spans="1:13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>
        <f t="shared" si="228"/>
        <v>-1.0148468333020078E-2</v>
      </c>
      <c r="L7336">
        <f t="shared" si="229"/>
        <v>223.93707482993247</v>
      </c>
      <c r="M7336">
        <f ca="1">(L7336/OFFSET(L7336,-M$2+1,0))^(252/COUNT(L7336:OFFSET(L7336,-M$2+1,0)))-1</f>
        <v>0.15809809642758843</v>
      </c>
    </row>
    <row r="7337" spans="1:13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>
        <f t="shared" si="228"/>
        <v>-6.4552876400227888E-3</v>
      </c>
      <c r="L7337">
        <f t="shared" si="229"/>
        <v>222.49149659863994</v>
      </c>
      <c r="M7337">
        <f ca="1">(L7337/OFFSET(L7337,-M$2+1,0))^(252/COUNT(L7337:OFFSET(L7337,-M$2+1,0)))-1</f>
        <v>0.26896491236615661</v>
      </c>
    </row>
    <row r="7338" spans="1:13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>
        <f t="shared" si="228"/>
        <v>0</v>
      </c>
      <c r="L7338">
        <f t="shared" si="229"/>
        <v>222.49149659863994</v>
      </c>
      <c r="M7338">
        <f ca="1">(L7338/OFFSET(L7338,-M$2+1,0))^(252/COUNT(L7338:OFFSET(L7338,-M$2+1,0)))-1</f>
        <v>0.1791611227232186</v>
      </c>
    </row>
    <row r="7339" spans="1:13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>
        <f t="shared" si="228"/>
        <v>9.9369386585133057E-3</v>
      </c>
      <c r="L7339">
        <f t="shared" si="229"/>
        <v>224.70238095238145</v>
      </c>
      <c r="M7339">
        <f ca="1">(L7339/OFFSET(L7339,-M$2+1,0))^(252/COUNT(L7339:OFFSET(L7339,-M$2+1,0)))-1</f>
        <v>0.10310559836608446</v>
      </c>
    </row>
    <row r="7340" spans="1:13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>
        <f t="shared" si="228"/>
        <v>2.459791863765437E-3</v>
      </c>
      <c r="L7340">
        <f t="shared" si="229"/>
        <v>225.25510204081684</v>
      </c>
      <c r="M7340">
        <f ca="1">(L7340/OFFSET(L7340,-M$2+1,0))^(252/COUNT(L7340:OFFSET(L7340,-M$2+1,0)))-1</f>
        <v>0.10813926422897691</v>
      </c>
    </row>
    <row r="7341" spans="1:13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>
        <f t="shared" si="228"/>
        <v>-1.0570026425066104E-2</v>
      </c>
      <c r="L7341">
        <f t="shared" si="229"/>
        <v>222.87414965986443</v>
      </c>
      <c r="M7341">
        <f ca="1">(L7341/OFFSET(L7341,-M$2+1,0))^(252/COUNT(L7341:OFFSET(L7341,-M$2+1,0)))-1</f>
        <v>-2.8399908969590104E-2</v>
      </c>
    </row>
    <row r="7342" spans="1:13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>
        <f t="shared" si="228"/>
        <v>-9.5383441434566674E-3</v>
      </c>
      <c r="L7342">
        <f t="shared" si="229"/>
        <v>220.74829931972837</v>
      </c>
      <c r="M7342">
        <f ca="1">(L7342/OFFSET(L7342,-M$2+1,0))^(252/COUNT(L7342:OFFSET(L7342,-M$2+1,0)))-1</f>
        <v>-0.2192610184837992</v>
      </c>
    </row>
    <row r="7343" spans="1:13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>
        <f t="shared" si="228"/>
        <v>-1.3482280431432736E-3</v>
      </c>
      <c r="L7343">
        <f t="shared" si="229"/>
        <v>220.45068027210934</v>
      </c>
      <c r="M7343">
        <f ca="1">(L7343/OFFSET(L7343,-M$2+1,0))^(252/COUNT(L7343:OFFSET(L7343,-M$2+1,0)))-1</f>
        <v>-0.30186301557018913</v>
      </c>
    </row>
    <row r="7344" spans="1:13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>
        <f t="shared" si="228"/>
        <v>2.3143683702988582E-3</v>
      </c>
      <c r="L7344">
        <f t="shared" si="229"/>
        <v>220.96088435374196</v>
      </c>
      <c r="M7344">
        <f ca="1">(L7344/OFFSET(L7344,-M$2+1,0))^(252/COUNT(L7344:OFFSET(L7344,-M$2+1,0)))-1</f>
        <v>-0.30784422036256864</v>
      </c>
    </row>
    <row r="7345" spans="1:13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>
        <f t="shared" si="228"/>
        <v>7.6967481239176294E-3</v>
      </c>
      <c r="L7345">
        <f t="shared" si="229"/>
        <v>222.66156462585081</v>
      </c>
      <c r="M7345">
        <f ca="1">(L7345/OFFSET(L7345,-M$2+1,0))^(252/COUNT(L7345:OFFSET(L7345,-M$2+1,0)))-1</f>
        <v>-0.2709380525188867</v>
      </c>
    </row>
    <row r="7346" spans="1:13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>
        <f t="shared" si="228"/>
        <v>2.6732862325760109E-3</v>
      </c>
      <c r="L7346">
        <f t="shared" si="229"/>
        <v>223.25680272108895</v>
      </c>
      <c r="M7346">
        <f ca="1">(L7346/OFFSET(L7346,-M$2+1,0))^(252/COUNT(L7346:OFFSET(L7346,-M$2+1,0)))-1</f>
        <v>-0.23169859238308188</v>
      </c>
    </row>
    <row r="7347" spans="1:13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>
        <f t="shared" si="228"/>
        <v>1.0664635307560566E-2</v>
      </c>
      <c r="L7347">
        <f t="shared" si="229"/>
        <v>225.63775510204135</v>
      </c>
      <c r="M7347">
        <f ca="1">(L7347/OFFSET(L7347,-M$2+1,0))^(252/COUNT(L7347:OFFSET(L7347,-M$2+1,0)))-1</f>
        <v>-7.2949267660425199E-2</v>
      </c>
    </row>
    <row r="7348" spans="1:13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>
        <f t="shared" si="228"/>
        <v>-2.4119087996985145E-2</v>
      </c>
      <c r="L7348">
        <f t="shared" si="229"/>
        <v>220.19557823129304</v>
      </c>
      <c r="M7348">
        <f ca="1">(L7348/OFFSET(L7348,-M$2+1,0))^(252/COUNT(L7348:OFFSET(L7348,-M$2+1,0)))-1</f>
        <v>-0.2577914087115255</v>
      </c>
    </row>
    <row r="7349" spans="1:13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>
        <f t="shared" si="228"/>
        <v>3.8617493724646401E-4</v>
      </c>
      <c r="L7349">
        <f t="shared" si="229"/>
        <v>220.28061224489846</v>
      </c>
      <c r="M7349">
        <f ca="1">(L7349/OFFSET(L7349,-M$2+1,0))^(252/COUNT(L7349:OFFSET(L7349,-M$2+1,0)))-1</f>
        <v>-0.19506787871931264</v>
      </c>
    </row>
    <row r="7350" spans="1:13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>
        <f t="shared" si="228"/>
        <v>-1.2545840571318245E-2</v>
      </c>
      <c r="L7350">
        <f t="shared" si="229"/>
        <v>217.5170068027216</v>
      </c>
      <c r="M7350">
        <f ca="1">(L7350/OFFSET(L7350,-M$2+1,0))^(252/COUNT(L7350:OFFSET(L7350,-M$2+1,0)))-1</f>
        <v>-0.31015829077778978</v>
      </c>
    </row>
    <row r="7351" spans="1:13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>
        <f t="shared" si="228"/>
        <v>-8.7959343236904131E-3</v>
      </c>
      <c r="L7351">
        <f t="shared" si="229"/>
        <v>215.60374149659913</v>
      </c>
      <c r="M7351">
        <f ca="1">(L7351/OFFSET(L7351,-M$2+1,0))^(252/COUNT(L7351:OFFSET(L7351,-M$2+1,0)))-1</f>
        <v>-0.42952189856437917</v>
      </c>
    </row>
    <row r="7352" spans="1:13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>
        <f t="shared" si="228"/>
        <v>-1.9719976336030065E-4</v>
      </c>
      <c r="L7352">
        <f t="shared" si="229"/>
        <v>215.56122448979642</v>
      </c>
      <c r="M7352">
        <f ca="1">(L7352/OFFSET(L7352,-M$2+1,0))^(252/COUNT(L7352:OFFSET(L7352,-M$2+1,0)))-1</f>
        <v>-0.48721482383691672</v>
      </c>
    </row>
    <row r="7353" spans="1:13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>
        <f t="shared" si="228"/>
        <v>-6.1143984220907166E-3</v>
      </c>
      <c r="L7353">
        <f t="shared" si="229"/>
        <v>214.24319727891205</v>
      </c>
      <c r="M7353">
        <f ca="1">(L7353/OFFSET(L7353,-M$2+1,0))^(252/COUNT(L7353:OFFSET(L7353,-M$2+1,0)))-1</f>
        <v>-0.45281181119548286</v>
      </c>
    </row>
    <row r="7354" spans="1:13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>
        <f t="shared" si="228"/>
        <v>8.3349871006153098E-3</v>
      </c>
      <c r="L7354">
        <f t="shared" si="229"/>
        <v>216.02891156462636</v>
      </c>
      <c r="M7354">
        <f ca="1">(L7354/OFFSET(L7354,-M$2+1,0))^(252/COUNT(L7354:OFFSET(L7354,-M$2+1,0)))-1</f>
        <v>-0.44095754122306696</v>
      </c>
    </row>
    <row r="7355" spans="1:13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>
        <f t="shared" si="228"/>
        <v>-1.4564062192481741E-2</v>
      </c>
      <c r="L7355">
        <f t="shared" si="229"/>
        <v>212.882653061225</v>
      </c>
      <c r="M7355">
        <f ca="1">(L7355/OFFSET(L7355,-M$2+1,0))^(252/COUNT(L7355:OFFSET(L7355,-M$2+1,0)))-1</f>
        <v>-0.47157927775329878</v>
      </c>
    </row>
    <row r="7356" spans="1:13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>
        <f t="shared" si="228"/>
        <v>1.9972039145197407E-3</v>
      </c>
      <c r="L7356">
        <f t="shared" si="229"/>
        <v>213.30782312925223</v>
      </c>
      <c r="M7356">
        <f ca="1">(L7356/OFFSET(L7356,-M$2+1,0))^(252/COUNT(L7356:OFFSET(L7356,-M$2+1,0)))-1</f>
        <v>-0.4120553874055668</v>
      </c>
    </row>
    <row r="7357" spans="1:13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>
        <f t="shared" si="228"/>
        <v>1.4550528204106072E-2</v>
      </c>
      <c r="L7357">
        <f t="shared" si="229"/>
        <v>216.41156462585087</v>
      </c>
      <c r="M7357">
        <f ca="1">(L7357/OFFSET(L7357,-M$2+1,0))^(252/COUNT(L7357:OFFSET(L7357,-M$2+1,0)))-1</f>
        <v>-0.29468227224526355</v>
      </c>
    </row>
    <row r="7358" spans="1:13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>
        <f t="shared" si="228"/>
        <v>-1.9253438113948973E-2</v>
      </c>
      <c r="L7358">
        <f t="shared" si="229"/>
        <v>212.24489795918419</v>
      </c>
      <c r="M7358">
        <f ca="1">(L7358/OFFSET(L7358,-M$2+1,0))^(252/COUNT(L7358:OFFSET(L7358,-M$2+1,0)))-1</f>
        <v>-0.51259186728439299</v>
      </c>
    </row>
    <row r="7359" spans="1:13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>
        <f t="shared" si="228"/>
        <v>2.804487179487225E-3</v>
      </c>
      <c r="L7359">
        <f t="shared" si="229"/>
        <v>212.84013605442229</v>
      </c>
      <c r="M7359">
        <f ca="1">(L7359/OFFSET(L7359,-M$2+1,0))^(252/COUNT(L7359:OFFSET(L7359,-M$2+1,0)))-1</f>
        <v>-0.51047595310178695</v>
      </c>
    </row>
    <row r="7360" spans="1:13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>
        <f t="shared" si="228"/>
        <v>1.9976028765480436E-3</v>
      </c>
      <c r="L7360">
        <f t="shared" si="229"/>
        <v>213.26530612244949</v>
      </c>
      <c r="M7360">
        <f ca="1">(L7360/OFFSET(L7360,-M$2+1,0))^(252/COUNT(L7360:OFFSET(L7360,-M$2+1,0)))-1</f>
        <v>-0.42609178509165435</v>
      </c>
    </row>
    <row r="7361" spans="1:13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>
        <f t="shared" si="228"/>
        <v>6.180223285486397E-3</v>
      </c>
      <c r="L7361">
        <f t="shared" si="229"/>
        <v>214.58333333333383</v>
      </c>
      <c r="M7361">
        <f ca="1">(L7361/OFFSET(L7361,-M$2+1,0))^(252/COUNT(L7361:OFFSET(L7361,-M$2+1,0)))-1</f>
        <v>-0.30015377577481872</v>
      </c>
    </row>
    <row r="7362" spans="1:13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>
        <f t="shared" si="228"/>
        <v>1.1293837923519012E-2</v>
      </c>
      <c r="L7362">
        <f t="shared" si="229"/>
        <v>217.00680272108895</v>
      </c>
      <c r="M7362">
        <f ca="1">(L7362/OFFSET(L7362,-M$2+1,0))^(252/COUNT(L7362:OFFSET(L7362,-M$2+1,0)))-1</f>
        <v>-0.17995062330205791</v>
      </c>
    </row>
    <row r="7363" spans="1:13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>
        <f t="shared" si="228"/>
        <v>-6.4655172413793371E-3</v>
      </c>
      <c r="L7363">
        <f t="shared" si="229"/>
        <v>215.60374149659913</v>
      </c>
      <c r="M7363">
        <f ca="1">(L7363/OFFSET(L7363,-M$2+1,0))^(252/COUNT(L7363:OFFSET(L7363,-M$2+1,0)))-1</f>
        <v>-0.26600135035434158</v>
      </c>
    </row>
    <row r="7364" spans="1:13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>
        <f t="shared" ref="K7364:K7427" si="230">E7364/E7363-1</f>
        <v>-2.1691973969630851E-3</v>
      </c>
      <c r="L7364">
        <f t="shared" ref="L7364:L7427" si="231">L7363*(1+K7364)</f>
        <v>215.13605442176922</v>
      </c>
      <c r="M7364">
        <f ca="1">(L7364/OFFSET(L7364,-M$2+1,0))^(252/COUNT(L7364:OFFSET(L7364,-M$2+1,0)))-1</f>
        <v>-0.351580479010691</v>
      </c>
    </row>
    <row r="7365" spans="1:13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>
        <f t="shared" si="230"/>
        <v>-1.0276679841897285E-2</v>
      </c>
      <c r="L7365">
        <f t="shared" si="231"/>
        <v>212.92517006802771</v>
      </c>
      <c r="M7365">
        <f ca="1">(L7365/OFFSET(L7365,-M$2+1,0))^(252/COUNT(L7365:OFFSET(L7365,-M$2+1,0)))-1</f>
        <v>-0.44954603528379633</v>
      </c>
    </row>
    <row r="7366" spans="1:13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>
        <f t="shared" si="230"/>
        <v>9.7843450479233596E-3</v>
      </c>
      <c r="L7366">
        <f t="shared" si="231"/>
        <v>215.00850340136105</v>
      </c>
      <c r="M7366">
        <f ca="1">(L7366/OFFSET(L7366,-M$2+1,0))^(252/COUNT(L7366:OFFSET(L7366,-M$2+1,0)))-1</f>
        <v>-0.45555663235891897</v>
      </c>
    </row>
    <row r="7367" spans="1:13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>
        <f t="shared" si="230"/>
        <v>1.4435436029266446E-2</v>
      </c>
      <c r="L7367">
        <f t="shared" si="231"/>
        <v>218.11224489795973</v>
      </c>
      <c r="M7367">
        <f ca="1">(L7367/OFFSET(L7367,-M$2+1,0))^(252/COUNT(L7367:OFFSET(L7367,-M$2+1,0)))-1</f>
        <v>-0.11288418518026599</v>
      </c>
    </row>
    <row r="7368" spans="1:13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>
        <f t="shared" si="230"/>
        <v>7.6023391812864993E-3</v>
      </c>
      <c r="L7368">
        <f t="shared" si="231"/>
        <v>219.77040816326584</v>
      </c>
      <c r="M7368">
        <f ca="1">(L7368/OFFSET(L7368,-M$2+1,0))^(252/COUNT(L7368:OFFSET(L7368,-M$2+1,0)))-1</f>
        <v>-2.8794702788168536E-2</v>
      </c>
    </row>
    <row r="7369" spans="1:13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>
        <f t="shared" si="230"/>
        <v>8.7057457922228298E-3</v>
      </c>
      <c r="L7369">
        <f t="shared" si="231"/>
        <v>221.68367346938828</v>
      </c>
      <c r="M7369">
        <f ca="1">(L7369/OFFSET(L7369,-M$2+1,0))^(252/COUNT(L7369:OFFSET(L7369,-M$2+1,0)))-1</f>
        <v>0.2700773963397245</v>
      </c>
    </row>
    <row r="7370" spans="1:13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>
        <f t="shared" si="230"/>
        <v>1.4767932489451407E-2</v>
      </c>
      <c r="L7370">
        <f t="shared" si="231"/>
        <v>224.9574829931978</v>
      </c>
      <c r="M7370">
        <f ca="1">(L7370/OFFSET(L7370,-M$2+1,0))^(252/COUNT(L7370:OFFSET(L7370,-M$2+1,0)))-1</f>
        <v>0.70763993384241064</v>
      </c>
    </row>
    <row r="7371" spans="1:13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>
        <f t="shared" si="230"/>
        <v>1.5120015120015928E-3</v>
      </c>
      <c r="L7371">
        <f t="shared" si="231"/>
        <v>225.29761904761958</v>
      </c>
      <c r="M7371">
        <f ca="1">(L7371/OFFSET(L7371,-M$2+1,0))^(252/COUNT(L7371:OFFSET(L7371,-M$2+1,0)))-1</f>
        <v>0.74478973804068627</v>
      </c>
    </row>
    <row r="7372" spans="1:13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>
        <f t="shared" si="230"/>
        <v>-7.5485940743535984E-4</v>
      </c>
      <c r="L7372">
        <f t="shared" si="231"/>
        <v>225.1275510204087</v>
      </c>
      <c r="M7372">
        <f ca="1">(L7372/OFFSET(L7372,-M$2+1,0))^(252/COUNT(L7372:OFFSET(L7372,-M$2+1,0)))-1</f>
        <v>0.86712002453586479</v>
      </c>
    </row>
    <row r="7373" spans="1:13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>
        <f t="shared" si="230"/>
        <v>1.2086874409820592E-2</v>
      </c>
      <c r="L7373">
        <f t="shared" si="231"/>
        <v>227.84863945578286</v>
      </c>
      <c r="M7373">
        <f ca="1">(L7373/OFFSET(L7373,-M$2+1,0))^(252/COUNT(L7373:OFFSET(L7373,-M$2+1,0)))-1</f>
        <v>0.95657041743517812</v>
      </c>
    </row>
    <row r="7374" spans="1:13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>
        <f t="shared" si="230"/>
        <v>-7.4640791192386313E-3</v>
      </c>
      <c r="L7374">
        <f t="shared" si="231"/>
        <v>226.14795918367403</v>
      </c>
      <c r="M7374">
        <f ca="1">(L7374/OFFSET(L7374,-M$2+1,0))^(252/COUNT(L7374:OFFSET(L7374,-M$2+1,0)))-1</f>
        <v>1.1418064712684171</v>
      </c>
    </row>
    <row r="7375" spans="1:13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>
        <f t="shared" si="230"/>
        <v>-1.7484489565707806E-2</v>
      </c>
      <c r="L7375">
        <f t="shared" si="231"/>
        <v>222.19387755102096</v>
      </c>
      <c r="M7375">
        <f ca="1">(L7375/OFFSET(L7375,-M$2+1,0))^(252/COUNT(L7375:OFFSET(L7375,-M$2+1,0)))-1</f>
        <v>0.67239490188563389</v>
      </c>
    </row>
    <row r="7376" spans="1:13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>
        <f t="shared" si="230"/>
        <v>-5.9318790662074017E-3</v>
      </c>
      <c r="L7376">
        <f t="shared" si="231"/>
        <v>220.87585034013662</v>
      </c>
      <c r="M7376">
        <f ca="1">(L7376/OFFSET(L7376,-M$2+1,0))^(252/COUNT(L7376:OFFSET(L7376,-M$2+1,0)))-1</f>
        <v>0.29340309669821951</v>
      </c>
    </row>
    <row r="7377" spans="1:13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>
        <f t="shared" si="230"/>
        <v>1.1549566891242424E-3</v>
      </c>
      <c r="L7377">
        <f t="shared" si="231"/>
        <v>221.13095238095298</v>
      </c>
      <c r="M7377">
        <f ca="1">(L7377/OFFSET(L7377,-M$2+1,0))^(252/COUNT(L7377:OFFSET(L7377,-M$2+1,0)))-1</f>
        <v>0.67662018923305189</v>
      </c>
    </row>
    <row r="7378" spans="1:13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>
        <f t="shared" si="230"/>
        <v>-4.229955777735106E-3</v>
      </c>
      <c r="L7378">
        <f t="shared" si="231"/>
        <v>220.1955782312931</v>
      </c>
      <c r="M7378">
        <f ca="1">(L7378/OFFSET(L7378,-M$2+1,0))^(252/COUNT(L7378:OFFSET(L7378,-M$2+1,0)))-1</f>
        <v>0.53431251821504322</v>
      </c>
    </row>
    <row r="7379" spans="1:13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>
        <f t="shared" si="230"/>
        <v>6.3718864645685436E-3</v>
      </c>
      <c r="L7379">
        <f t="shared" si="231"/>
        <v>221.59863945578292</v>
      </c>
      <c r="M7379">
        <f ca="1">(L7379/OFFSET(L7379,-M$2+1,0))^(252/COUNT(L7379:OFFSET(L7379,-M$2+1,0)))-1</f>
        <v>0.62087930805811919</v>
      </c>
    </row>
    <row r="7380" spans="1:13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>
        <f t="shared" si="230"/>
        <v>-1.1128165771297049E-2</v>
      </c>
      <c r="L7380">
        <f t="shared" si="231"/>
        <v>219.13265306122508</v>
      </c>
      <c r="M7380">
        <f ca="1">(L7380/OFFSET(L7380,-M$2+1,0))^(252/COUNT(L7380:OFFSET(L7380,-M$2+1,0)))-1</f>
        <v>0.30256672454103417</v>
      </c>
    </row>
    <row r="7381" spans="1:13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>
        <f t="shared" si="230"/>
        <v>1.6103996895615147E-2</v>
      </c>
      <c r="L7381">
        <f t="shared" si="231"/>
        <v>222.66156462585096</v>
      </c>
      <c r="M7381">
        <f ca="1">(L7381/OFFSET(L7381,-M$2+1,0))^(252/COUNT(L7381:OFFSET(L7381,-M$2+1,0)))-1</f>
        <v>0.38282124487451341</v>
      </c>
    </row>
    <row r="7382" spans="1:13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>
        <f t="shared" si="230"/>
        <v>0</v>
      </c>
      <c r="L7382">
        <f t="shared" si="231"/>
        <v>222.66156462585096</v>
      </c>
      <c r="M7382">
        <f ca="1">(L7382/OFFSET(L7382,-M$2+1,0))^(252/COUNT(L7382:OFFSET(L7382,-M$2+1,0)))-1</f>
        <v>0.50058616569446568</v>
      </c>
    </row>
    <row r="7383" spans="1:13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>
        <f t="shared" si="230"/>
        <v>1.623066641206794E-2</v>
      </c>
      <c r="L7383">
        <f t="shared" si="231"/>
        <v>226.27551020408225</v>
      </c>
      <c r="M7383">
        <f ca="1">(L7383/OFFSET(L7383,-M$2+1,0))^(252/COUNT(L7383:OFFSET(L7383,-M$2+1,0)))-1</f>
        <v>0.88906478645856124</v>
      </c>
    </row>
    <row r="7384" spans="1:13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>
        <f t="shared" si="230"/>
        <v>-1.1273957158962622E-3</v>
      </c>
      <c r="L7384">
        <f t="shared" si="231"/>
        <v>226.02040816326593</v>
      </c>
      <c r="M7384">
        <f ca="1">(L7384/OFFSET(L7384,-M$2+1,0))^(252/COUNT(L7384:OFFSET(L7384,-M$2+1,0)))-1</f>
        <v>1.1212908372217862</v>
      </c>
    </row>
    <row r="7385" spans="1:13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>
        <f t="shared" si="230"/>
        <v>-5.6433408577878375E-3</v>
      </c>
      <c r="L7385">
        <f t="shared" si="231"/>
        <v>224.74489795918427</v>
      </c>
      <c r="M7385">
        <f ca="1">(L7385/OFFSET(L7385,-M$2+1,0))^(252/COUNT(L7385:OFFSET(L7385,-M$2+1,0)))-1</f>
        <v>0.7472336494620917</v>
      </c>
    </row>
    <row r="7386" spans="1:13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>
        <f t="shared" si="230"/>
        <v>-5.4861899356791755E-3</v>
      </c>
      <c r="L7386">
        <f t="shared" si="231"/>
        <v>223.51190476190536</v>
      </c>
      <c r="M7386">
        <f ca="1">(L7386/OFFSET(L7386,-M$2+1,0))^(252/COUNT(L7386:OFFSET(L7386,-M$2+1,0)))-1</f>
        <v>0.36087961912945832</v>
      </c>
    </row>
    <row r="7387" spans="1:13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>
        <f t="shared" si="230"/>
        <v>-2.0734259083127204E-2</v>
      </c>
      <c r="L7387">
        <f t="shared" si="231"/>
        <v>218.87755102040876</v>
      </c>
      <c r="M7387">
        <f ca="1">(L7387/OFFSET(L7387,-M$2+1,0))^(252/COUNT(L7387:OFFSET(L7387,-M$2+1,0)))-1</f>
        <v>-5.0000719397414239E-2</v>
      </c>
    </row>
    <row r="7388" spans="1:13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>
        <f t="shared" si="230"/>
        <v>-1.7482517482517723E-3</v>
      </c>
      <c r="L7388">
        <f t="shared" si="231"/>
        <v>218.49489795918427</v>
      </c>
      <c r="M7388">
        <f ca="1">(L7388/OFFSET(L7388,-M$2+1,0))^(252/COUNT(L7388:OFFSET(L7388,-M$2+1,0)))-1</f>
        <v>-0.16686449128335312</v>
      </c>
    </row>
    <row r="7389" spans="1:13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>
        <f t="shared" si="230"/>
        <v>-6.4214827787507645E-3</v>
      </c>
      <c r="L7389">
        <f t="shared" si="231"/>
        <v>217.09183673469445</v>
      </c>
      <c r="M7389">
        <f ca="1">(L7389/OFFSET(L7389,-M$2+1,0))^(252/COUNT(L7389:OFFSET(L7389,-M$2+1,0)))-1</f>
        <v>-0.36138014535718721</v>
      </c>
    </row>
    <row r="7390" spans="1:13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>
        <f t="shared" si="230"/>
        <v>-6.8546807677242194E-3</v>
      </c>
      <c r="L7390">
        <f t="shared" si="231"/>
        <v>215.60374149659921</v>
      </c>
      <c r="M7390">
        <f ca="1">(L7390/OFFSET(L7390,-M$2+1,0))^(252/COUNT(L7390:OFFSET(L7390,-M$2+1,0)))-1</f>
        <v>-0.42543904846303804</v>
      </c>
    </row>
    <row r="7391" spans="1:13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>
        <f t="shared" si="230"/>
        <v>-2.5635969236836864E-2</v>
      </c>
      <c r="L7391">
        <f t="shared" si="231"/>
        <v>210.07653061224548</v>
      </c>
      <c r="M7391">
        <f ca="1">(L7391/OFFSET(L7391,-M$2+1,0))^(252/COUNT(L7391:OFFSET(L7391,-M$2+1,0)))-1</f>
        <v>-0.58182698214767403</v>
      </c>
    </row>
    <row r="7392" spans="1:13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>
        <f t="shared" si="230"/>
        <v>5.8692572353773453E-3</v>
      </c>
      <c r="L7392">
        <f t="shared" si="231"/>
        <v>211.30952380952436</v>
      </c>
      <c r="M7392">
        <f ca="1">(L7392/OFFSET(L7392,-M$2+1,0))^(252/COUNT(L7392:OFFSET(L7392,-M$2+1,0)))-1</f>
        <v>-0.61306754462218027</v>
      </c>
    </row>
    <row r="7393" spans="1:13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>
        <f t="shared" si="230"/>
        <v>-4.4869215291750475E-2</v>
      </c>
      <c r="L7393">
        <f t="shared" si="231"/>
        <v>201.82823129251753</v>
      </c>
      <c r="M7393">
        <f ca="1">(L7393/OFFSET(L7393,-M$2+1,0))^(252/COUNT(L7393:OFFSET(L7393,-M$2+1,0)))-1</f>
        <v>-0.76153511209279112</v>
      </c>
    </row>
    <row r="7394" spans="1:13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>
        <f t="shared" si="230"/>
        <v>-8.4263745523494027E-4</v>
      </c>
      <c r="L7394">
        <f t="shared" si="231"/>
        <v>201.65816326530663</v>
      </c>
      <c r="M7394">
        <f ca="1">(L7394/OFFSET(L7394,-M$2+1,0))^(252/COUNT(L7394:OFFSET(L7394,-M$2+1,0)))-1</f>
        <v>-0.70533071949430304</v>
      </c>
    </row>
    <row r="7395" spans="1:13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>
        <f t="shared" si="230"/>
        <v>-7.2949609951507455E-2</v>
      </c>
      <c r="L7395">
        <f t="shared" si="231"/>
        <v>186.94727891156509</v>
      </c>
      <c r="M7395">
        <f ca="1">(L7395/OFFSET(L7395,-M$2+1,0))^(252/COUNT(L7395:OFFSET(L7395,-M$2+1,0)))-1</f>
        <v>-0.87770927690453526</v>
      </c>
    </row>
    <row r="7396" spans="1:13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>
        <f t="shared" si="230"/>
        <v>5.5037525585626579E-2</v>
      </c>
      <c r="L7396">
        <f t="shared" si="231"/>
        <v>197.23639455782362</v>
      </c>
      <c r="M7396">
        <f ca="1">(L7396/OFFSET(L7396,-M$2+1,0))^(252/COUNT(L7396:OFFSET(L7396,-M$2+1,0)))-1</f>
        <v>-0.76327030630182813</v>
      </c>
    </row>
    <row r="7397" spans="1:13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>
        <f t="shared" si="230"/>
        <v>-4.1603793921103693E-2</v>
      </c>
      <c r="L7397">
        <f t="shared" si="231"/>
        <v>189.03061224489844</v>
      </c>
      <c r="M7397">
        <f ca="1">(L7397/OFFSET(L7397,-M$2+1,0))^(252/COUNT(L7397:OFFSET(L7397,-M$2+1,0)))-1</f>
        <v>-0.8538103263656287</v>
      </c>
    </row>
    <row r="7398" spans="1:13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>
        <f t="shared" si="230"/>
        <v>4.0485829959514108E-2</v>
      </c>
      <c r="L7398">
        <f t="shared" si="231"/>
        <v>196.68367346938822</v>
      </c>
      <c r="M7398">
        <f ca="1">(L7398/OFFSET(L7398,-M$2+1,0))^(252/COUNT(L7398:OFFSET(L7398,-M$2+1,0)))-1</f>
        <v>-0.77749724662031006</v>
      </c>
    </row>
    <row r="7399" spans="1:13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>
        <f t="shared" si="230"/>
        <v>7.1335927367055518E-3</v>
      </c>
      <c r="L7399">
        <f t="shared" si="231"/>
        <v>198.08673469387801</v>
      </c>
      <c r="M7399">
        <f ca="1">(L7399/OFFSET(L7399,-M$2+1,0))^(252/COUNT(L7399:OFFSET(L7399,-M$2+1,0)))-1</f>
        <v>-0.71979974090012977</v>
      </c>
    </row>
    <row r="7400" spans="1:13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>
        <f t="shared" si="230"/>
        <v>1.8673535093367777E-2</v>
      </c>
      <c r="L7400">
        <f t="shared" si="231"/>
        <v>201.78571428571479</v>
      </c>
      <c r="M7400">
        <f ca="1">(L7400/OFFSET(L7400,-M$2+1,0))^(252/COUNT(L7400:OFFSET(L7400,-M$2+1,0)))-1</f>
        <v>-0.71073957780709585</v>
      </c>
    </row>
    <row r="7401" spans="1:13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>
        <f t="shared" si="230"/>
        <v>-5.2675937631689873E-3</v>
      </c>
      <c r="L7401">
        <f t="shared" si="231"/>
        <v>200.72278911564675</v>
      </c>
      <c r="M7401">
        <f ca="1">(L7401/OFFSET(L7401,-M$2+1,0))^(252/COUNT(L7401:OFFSET(L7401,-M$2+1,0)))-1</f>
        <v>-0.72936249922129481</v>
      </c>
    </row>
    <row r="7402" spans="1:13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>
        <f t="shared" si="230"/>
        <v>-1.9063757678458026E-3</v>
      </c>
      <c r="L7402">
        <f t="shared" si="231"/>
        <v>200.34013605442226</v>
      </c>
      <c r="M7402">
        <f ca="1">(L7402/OFFSET(L7402,-M$2+1,0))^(252/COUNT(L7402:OFFSET(L7402,-M$2+1,0)))-1</f>
        <v>-0.78430345648095157</v>
      </c>
    </row>
    <row r="7403" spans="1:13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>
        <f t="shared" si="230"/>
        <v>-3.9473684210526327E-2</v>
      </c>
      <c r="L7403">
        <f t="shared" si="231"/>
        <v>192.43197278911612</v>
      </c>
      <c r="M7403">
        <f ca="1">(L7403/OFFSET(L7403,-M$2+1,0))^(252/COUNT(L7403:OFFSET(L7403,-M$2+1,0)))-1</f>
        <v>-0.86828577689987552</v>
      </c>
    </row>
    <row r="7404" spans="1:13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>
        <f t="shared" si="230"/>
        <v>-1.7233760494918204E-2</v>
      </c>
      <c r="L7404">
        <f t="shared" si="231"/>
        <v>189.11564625850386</v>
      </c>
      <c r="M7404">
        <f ca="1">(L7404/OFFSET(L7404,-M$2+1,0))^(252/COUNT(L7404:OFFSET(L7404,-M$2+1,0)))-1</f>
        <v>-0.88637497044176972</v>
      </c>
    </row>
    <row r="7405" spans="1:13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>
        <f t="shared" si="230"/>
        <v>-6.7446043165464431E-4</v>
      </c>
      <c r="L7405">
        <f t="shared" si="231"/>
        <v>188.9880952380957</v>
      </c>
      <c r="M7405">
        <f ca="1">(L7405/OFFSET(L7405,-M$2+1,0))^(252/COUNT(L7405:OFFSET(L7405,-M$2+1,0)))-1</f>
        <v>-0.879250391196852</v>
      </c>
    </row>
    <row r="7406" spans="1:13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>
        <f t="shared" si="230"/>
        <v>3.1721034870641152E-2</v>
      </c>
      <c r="L7406">
        <f t="shared" si="231"/>
        <v>194.98299319727937</v>
      </c>
      <c r="M7406">
        <f ca="1">(L7406/OFFSET(L7406,-M$2+1,0))^(252/COUNT(L7406:OFFSET(L7406,-M$2+1,0)))-1</f>
        <v>-0.76696376599523497</v>
      </c>
    </row>
    <row r="7407" spans="1:13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>
        <f t="shared" si="230"/>
        <v>1.1774967291757532E-2</v>
      </c>
      <c r="L7407">
        <f t="shared" si="231"/>
        <v>197.27891156462633</v>
      </c>
      <c r="M7407">
        <f ca="1">(L7407/OFFSET(L7407,-M$2+1,0))^(252/COUNT(L7407:OFFSET(L7407,-M$2+1,0)))-1</f>
        <v>-0.72390663357629426</v>
      </c>
    </row>
    <row r="7408" spans="1:13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>
        <f t="shared" si="230"/>
        <v>-1.2499999999999956E-2</v>
      </c>
      <c r="L7408">
        <f t="shared" si="231"/>
        <v>194.8129251700685</v>
      </c>
      <c r="M7408">
        <f ca="1">(L7408/OFFSET(L7408,-M$2+1,0))^(252/COUNT(L7408:OFFSET(L7408,-M$2+1,0)))-1</f>
        <v>-0.74445001649851372</v>
      </c>
    </row>
    <row r="7409" spans="1:13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>
        <f t="shared" si="230"/>
        <v>1.6150152771715387E-2</v>
      </c>
      <c r="L7409">
        <f t="shared" si="231"/>
        <v>197.95918367346985</v>
      </c>
      <c r="M7409">
        <f ca="1">(L7409/OFFSET(L7409,-M$2+1,0))^(252/COUNT(L7409:OFFSET(L7409,-M$2+1,0)))-1</f>
        <v>-0.65897678077069077</v>
      </c>
    </row>
    <row r="7410" spans="1:13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>
        <f t="shared" si="230"/>
        <v>2.7491408934707806E-2</v>
      </c>
      <c r="L7410">
        <f t="shared" si="231"/>
        <v>203.40136054421814</v>
      </c>
      <c r="M7410">
        <f ca="1">(L7410/OFFSET(L7410,-M$2+1,0))^(252/COUNT(L7410:OFFSET(L7410,-M$2+1,0)))-1</f>
        <v>-0.33426468510097618</v>
      </c>
    </row>
    <row r="7411" spans="1:13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>
        <f t="shared" si="230"/>
        <v>-2.7173913043477826E-3</v>
      </c>
      <c r="L7411">
        <f t="shared" si="231"/>
        <v>202.84863945578277</v>
      </c>
      <c r="M7411">
        <f ca="1">(L7411/OFFSET(L7411,-M$2+1,0))^(252/COUNT(L7411:OFFSET(L7411,-M$2+1,0)))-1</f>
        <v>-0.4024308747299199</v>
      </c>
    </row>
    <row r="7412" spans="1:13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>
        <f t="shared" si="230"/>
        <v>1.0899182561307841E-2</v>
      </c>
      <c r="L7412">
        <f t="shared" si="231"/>
        <v>205.05952380952425</v>
      </c>
      <c r="M7412">
        <f ca="1">(L7412/OFFSET(L7412,-M$2+1,0))^(252/COUNT(L7412:OFFSET(L7412,-M$2+1,0)))-1</f>
        <v>0.22156106114350749</v>
      </c>
    </row>
    <row r="7413" spans="1:13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>
        <f t="shared" si="230"/>
        <v>-1.3684428778768409E-2</v>
      </c>
      <c r="L7413">
        <f t="shared" si="231"/>
        <v>202.25340136054464</v>
      </c>
      <c r="M7413">
        <f ca="1">(L7413/OFFSET(L7413,-M$2+1,0))^(252/COUNT(L7413:OFFSET(L7413,-M$2+1,0)))-1</f>
        <v>3.7835058553089329E-2</v>
      </c>
    </row>
    <row r="7414" spans="1:13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>
        <f t="shared" si="230"/>
        <v>-2.6907714946394767E-2</v>
      </c>
      <c r="L7414">
        <f t="shared" si="231"/>
        <v>196.81122448979633</v>
      </c>
      <c r="M7414">
        <f ca="1">(L7414/OFFSET(L7414,-M$2+1,0))^(252/COUNT(L7414:OFFSET(L7414,-M$2+1,0)))-1</f>
        <v>0.91146790840453118</v>
      </c>
    </row>
    <row r="7415" spans="1:13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>
        <f t="shared" si="230"/>
        <v>-4.1045582199179531E-3</v>
      </c>
      <c r="L7415">
        <f t="shared" si="231"/>
        <v>196.00340136054461</v>
      </c>
      <c r="M7415">
        <f ca="1">(L7415/OFFSET(L7415,-M$2+1,0))^(252/COUNT(L7415:OFFSET(L7415,-M$2+1,0)))-1</f>
        <v>-7.5973202732497302E-2</v>
      </c>
    </row>
    <row r="7416" spans="1:13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>
        <f t="shared" si="230"/>
        <v>2.9934924078091063E-2</v>
      </c>
      <c r="L7416">
        <f t="shared" si="231"/>
        <v>201.87074829932013</v>
      </c>
      <c r="M7416">
        <f ca="1">(L7416/OFFSET(L7416,-M$2+1,0))^(252/COUNT(L7416:OFFSET(L7416,-M$2+1,0)))-1</f>
        <v>1.2888628706163145</v>
      </c>
    </row>
    <row r="7417" spans="1:13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>
        <f t="shared" si="230"/>
        <v>-1.116259477674808E-2</v>
      </c>
      <c r="L7417">
        <f t="shared" si="231"/>
        <v>199.61734693877591</v>
      </c>
      <c r="M7417">
        <f ca="1">(L7417/OFFSET(L7417,-M$2+1,0))^(252/COUNT(L7417:OFFSET(L7417,-M$2+1,0)))-1</f>
        <v>0.20508477302034422</v>
      </c>
    </row>
    <row r="7418" spans="1:13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>
        <f t="shared" si="230"/>
        <v>-2.3429179978700754E-2</v>
      </c>
      <c r="L7418">
        <f t="shared" si="231"/>
        <v>194.94047619047657</v>
      </c>
      <c r="M7418">
        <f ca="1">(L7418/OFFSET(L7418,-M$2+1,0))^(252/COUNT(L7418:OFFSET(L7418,-M$2+1,0)))-1</f>
        <v>-0.18268864544232055</v>
      </c>
    </row>
    <row r="7419" spans="1:13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>
        <f t="shared" si="230"/>
        <v>4.362050163576825E-3</v>
      </c>
      <c r="L7419">
        <f t="shared" si="231"/>
        <v>195.79081632653097</v>
      </c>
      <c r="M7419">
        <f ca="1">(L7419/OFFSET(L7419,-M$2+1,0))^(252/COUNT(L7419:OFFSET(L7419,-M$2+1,0)))-1</f>
        <v>-0.31614512345156742</v>
      </c>
    </row>
    <row r="7420" spans="1:13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>
        <f t="shared" si="230"/>
        <v>6.9489685124863865E-3</v>
      </c>
      <c r="L7420">
        <f t="shared" si="231"/>
        <v>197.15136054421805</v>
      </c>
      <c r="M7420">
        <f ca="1">(L7420/OFFSET(L7420,-M$2+1,0))^(252/COUNT(L7420:OFFSET(L7420,-M$2+1,0)))-1</f>
        <v>-0.2024480102595172</v>
      </c>
    </row>
    <row r="7421" spans="1:13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>
        <f t="shared" si="230"/>
        <v>1.4664653871037325E-2</v>
      </c>
      <c r="L7421">
        <f t="shared" si="231"/>
        <v>200.04251700680308</v>
      </c>
      <c r="M7421">
        <f ca="1">(L7421/OFFSET(L7421,-M$2+1,0))^(252/COUNT(L7421:OFFSET(L7421,-M$2+1,0)))-1</f>
        <v>-1.8557728625493319E-2</v>
      </c>
    </row>
    <row r="7422" spans="1:13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>
        <f t="shared" si="230"/>
        <v>1.8703506907545187E-2</v>
      </c>
      <c r="L7422">
        <f t="shared" si="231"/>
        <v>203.78401360544254</v>
      </c>
      <c r="M7422">
        <f ca="1">(L7422/OFFSET(L7422,-M$2+1,0))^(252/COUNT(L7422:OFFSET(L7422,-M$2+1,0)))-1</f>
        <v>1.0589712387048409</v>
      </c>
    </row>
    <row r="7423" spans="1:13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>
        <f t="shared" si="230"/>
        <v>6.2591278948467277E-3</v>
      </c>
      <c r="L7423">
        <f t="shared" si="231"/>
        <v>205.05952380952419</v>
      </c>
      <c r="M7423">
        <f ca="1">(L7423/OFFSET(L7423,-M$2+1,0))^(252/COUNT(L7423:OFFSET(L7423,-M$2+1,0)))-1</f>
        <v>1.7728175246132243</v>
      </c>
    </row>
    <row r="7424" spans="1:13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>
        <f t="shared" si="230"/>
        <v>-1.1611030478954953E-2</v>
      </c>
      <c r="L7424">
        <f t="shared" si="231"/>
        <v>202.67857142857181</v>
      </c>
      <c r="M7424">
        <f ca="1">(L7424/OFFSET(L7424,-M$2+1,0))^(252/COUNT(L7424:OFFSET(L7424,-M$2+1,0)))-1</f>
        <v>1.4138188331065615</v>
      </c>
    </row>
    <row r="7425" spans="1:13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>
        <f t="shared" si="230"/>
        <v>-1.468428781204123E-3</v>
      </c>
      <c r="L7425">
        <f t="shared" si="231"/>
        <v>202.38095238095278</v>
      </c>
      <c r="M7425">
        <f ca="1">(L7425/OFFSET(L7425,-M$2+1,0))^(252/COUNT(L7425:OFFSET(L7425,-M$2+1,0)))-1</f>
        <v>0.59874268104323436</v>
      </c>
    </row>
    <row r="7426" spans="1:13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>
        <f t="shared" si="230"/>
        <v>-3.3823529411764697E-2</v>
      </c>
      <c r="L7426">
        <f t="shared" si="231"/>
        <v>195.53571428571468</v>
      </c>
      <c r="M7426">
        <f ca="1">(L7426/OFFSET(L7426,-M$2+1,0))^(252/COUNT(L7426:OFFSET(L7426,-M$2+1,0)))-1</f>
        <v>-0.1058046530385196</v>
      </c>
    </row>
    <row r="7427" spans="1:13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>
        <f t="shared" si="230"/>
        <v>-2.8049575994781528E-2</v>
      </c>
      <c r="L7427">
        <f t="shared" si="231"/>
        <v>190.05102040816362</v>
      </c>
      <c r="M7427">
        <f ca="1">(L7427/OFFSET(L7427,-M$2+1,0))^(252/COUNT(L7427:OFFSET(L7427,-M$2+1,0)))-1</f>
        <v>-0.26788261079606168</v>
      </c>
    </row>
    <row r="7428" spans="1:13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>
        <f t="shared" ref="K7428:K7491" si="232">E7428/E7427-1</f>
        <v>5.5928411633110464E-3</v>
      </c>
      <c r="L7428">
        <f t="shared" ref="L7428:L7491" si="233">L7427*(1+K7428)</f>
        <v>191.11394557823166</v>
      </c>
      <c r="M7428">
        <f ca="1">(L7428/OFFSET(L7428,-M$2+1,0))^(252/COUNT(L7428:OFFSET(L7428,-M$2+1,0)))-1</f>
        <v>-0.35815416438552505</v>
      </c>
    </row>
    <row r="7429" spans="1:13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>
        <f t="shared" si="232"/>
        <v>2.5583982202447064E-2</v>
      </c>
      <c r="L7429">
        <f t="shared" si="233"/>
        <v>196.00340136054459</v>
      </c>
      <c r="M7429">
        <f ca="1">(L7429/OFFSET(L7429,-M$2+1,0))^(252/COUNT(L7429:OFFSET(L7429,-M$2+1,0)))-1</f>
        <v>-0.37300669200546954</v>
      </c>
    </row>
    <row r="7430" spans="1:13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>
        <f t="shared" si="232"/>
        <v>9.5444685466377077E-3</v>
      </c>
      <c r="L7430">
        <f t="shared" si="233"/>
        <v>197.87414965986432</v>
      </c>
      <c r="M7430">
        <f ca="1">(L7430/OFFSET(L7430,-M$2+1,0))^(252/COUNT(L7430:OFFSET(L7430,-M$2+1,0)))-1</f>
        <v>-0.26863575257063121</v>
      </c>
    </row>
    <row r="7431" spans="1:13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>
        <f t="shared" si="232"/>
        <v>-1.7834121186076524E-2</v>
      </c>
      <c r="L7431">
        <f t="shared" si="233"/>
        <v>194.34523809523844</v>
      </c>
      <c r="M7431">
        <f ca="1">(L7431/OFFSET(L7431,-M$2+1,0))^(252/COUNT(L7431:OFFSET(L7431,-M$2+1,0)))-1</f>
        <v>-0.49143802146131521</v>
      </c>
    </row>
    <row r="7432" spans="1:13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>
        <f t="shared" si="232"/>
        <v>6.5631152920586633E-3</v>
      </c>
      <c r="L7432">
        <f t="shared" si="233"/>
        <v>195.6207482993201</v>
      </c>
      <c r="M7432">
        <f ca="1">(L7432/OFFSET(L7432,-M$2+1,0))^(252/COUNT(L7432:OFFSET(L7432,-M$2+1,0)))-1</f>
        <v>-0.34303772555867906</v>
      </c>
    </row>
    <row r="7433" spans="1:13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>
        <f t="shared" si="232"/>
        <v>-2.6298630732449424E-2</v>
      </c>
      <c r="L7433">
        <f t="shared" si="233"/>
        <v>190.47619047619085</v>
      </c>
      <c r="M7433">
        <f ca="1">(L7433/OFFSET(L7433,-M$2+1,0))^(252/COUNT(L7433:OFFSET(L7433,-M$2+1,0)))-1</f>
        <v>-0.33783762710249665</v>
      </c>
    </row>
    <row r="7434" spans="1:13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>
        <f t="shared" si="232"/>
        <v>-3.5491071428571441E-2</v>
      </c>
      <c r="L7434">
        <f t="shared" si="233"/>
        <v>183.71598639455817</v>
      </c>
      <c r="M7434">
        <f ca="1">(L7434/OFFSET(L7434,-M$2+1,0))^(252/COUNT(L7434:OFFSET(L7434,-M$2+1,0)))-1</f>
        <v>-0.5576866010406214</v>
      </c>
    </row>
    <row r="7435" spans="1:13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>
        <f t="shared" si="232"/>
        <v>2.5225642212450827E-2</v>
      </c>
      <c r="L7435">
        <f t="shared" si="233"/>
        <v>188.35034013605477</v>
      </c>
      <c r="M7435">
        <f ca="1">(L7435/OFFSET(L7435,-M$2+1,0))^(252/COUNT(L7435:OFFSET(L7435,-M$2+1,0)))-1</f>
        <v>-0.58250430574194012</v>
      </c>
    </row>
    <row r="7436" spans="1:13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>
        <f t="shared" si="232"/>
        <v>1.9413092550790045E-2</v>
      </c>
      <c r="L7436">
        <f t="shared" si="233"/>
        <v>192.00680272108877</v>
      </c>
      <c r="M7436">
        <f ca="1">(L7436/OFFSET(L7436,-M$2+1,0))^(252/COUNT(L7436:OFFSET(L7436,-M$2+1,0)))-1</f>
        <v>-0.38723910503871839</v>
      </c>
    </row>
    <row r="7437" spans="1:13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>
        <f t="shared" si="232"/>
        <v>1.9929140832595227E-2</v>
      </c>
      <c r="L7437">
        <f t="shared" si="233"/>
        <v>195.83333333333368</v>
      </c>
      <c r="M7437">
        <f ca="1">(L7437/OFFSET(L7437,-M$2+1,0))^(252/COUNT(L7437:OFFSET(L7437,-M$2+1,0)))-1</f>
        <v>5.9268065843185225E-2</v>
      </c>
    </row>
    <row r="7438" spans="1:13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>
        <f t="shared" si="232"/>
        <v>-2.1710811984367862E-3</v>
      </c>
      <c r="L7438">
        <f t="shared" si="233"/>
        <v>195.40816326530648</v>
      </c>
      <c r="M7438">
        <f ca="1">(L7438/OFFSET(L7438,-M$2+1,0))^(252/COUNT(L7438:OFFSET(L7438,-M$2+1,0)))-1</f>
        <v>-2.4348184353133906E-2</v>
      </c>
    </row>
    <row r="7439" spans="1:13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>
        <f t="shared" si="232"/>
        <v>3.1331592689294974E-2</v>
      </c>
      <c r="L7439">
        <f t="shared" si="233"/>
        <v>201.53061224489832</v>
      </c>
      <c r="M7439">
        <f ca="1">(L7439/OFFSET(L7439,-M$2+1,0))^(252/COUNT(L7439:OFFSET(L7439,-M$2+1,0)))-1</f>
        <v>0.31892377457488363</v>
      </c>
    </row>
    <row r="7440" spans="1:13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>
        <f t="shared" si="232"/>
        <v>-1.2658227848101333E-3</v>
      </c>
      <c r="L7440">
        <f t="shared" si="233"/>
        <v>201.275510204082</v>
      </c>
      <c r="M7440">
        <f ca="1">(L7440/OFFSET(L7440,-M$2+1,0))^(252/COUNT(L7440:OFFSET(L7440,-M$2+1,0)))-1</f>
        <v>8.049978662423829E-2</v>
      </c>
    </row>
    <row r="7441" spans="1:13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>
        <f t="shared" si="232"/>
        <v>7.3933248838191634E-3</v>
      </c>
      <c r="L7441">
        <f t="shared" si="233"/>
        <v>202.76360544217724</v>
      </c>
      <c r="M7441">
        <f ca="1">(L7441/OFFSET(L7441,-M$2+1,0))^(252/COUNT(L7441:OFFSET(L7441,-M$2+1,0)))-1</f>
        <v>-6.1291701118001085E-2</v>
      </c>
    </row>
    <row r="7442" spans="1:13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>
        <f t="shared" si="232"/>
        <v>-2.0968756552741663E-4</v>
      </c>
      <c r="L7442">
        <f t="shared" si="233"/>
        <v>202.7210884353745</v>
      </c>
      <c r="M7442">
        <f ca="1">(L7442/OFFSET(L7442,-M$2+1,0))^(252/COUNT(L7442:OFFSET(L7442,-M$2+1,0)))-1</f>
        <v>-0.13455552723933817</v>
      </c>
    </row>
    <row r="7443" spans="1:13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>
        <f t="shared" si="232"/>
        <v>1.7827181208053711E-2</v>
      </c>
      <c r="L7443">
        <f t="shared" si="233"/>
        <v>206.33503401360579</v>
      </c>
      <c r="M7443">
        <f ca="1">(L7443/OFFSET(L7443,-M$2+1,0))^(252/COUNT(L7443:OFFSET(L7443,-M$2+1,0)))-1</f>
        <v>0.25268176715547974</v>
      </c>
    </row>
    <row r="7444" spans="1:13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>
        <f t="shared" si="232"/>
        <v>-2.0811868947043011E-2</v>
      </c>
      <c r="L7444">
        <f t="shared" si="233"/>
        <v>202.04081632653097</v>
      </c>
      <c r="M7444">
        <f ca="1">(L7444/OFFSET(L7444,-M$2+1,0))^(252/COUNT(L7444:OFFSET(L7444,-M$2+1,0)))-1</f>
        <v>-2.0971265393765148E-2</v>
      </c>
    </row>
    <row r="7445" spans="1:13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>
        <f t="shared" si="232"/>
        <v>2.4410774410774438E-2</v>
      </c>
      <c r="L7445">
        <f t="shared" si="233"/>
        <v>206.97278911564663</v>
      </c>
      <c r="M7445">
        <f ca="1">(L7445/OFFSET(L7445,-M$2+1,0))^(252/COUNT(L7445:OFFSET(L7445,-M$2+1,0)))-1</f>
        <v>1.0467189745261543</v>
      </c>
    </row>
    <row r="7446" spans="1:13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>
        <f t="shared" si="232"/>
        <v>-1.3557929334428898E-2</v>
      </c>
      <c r="L7446">
        <f t="shared" si="233"/>
        <v>204.16666666666706</v>
      </c>
      <c r="M7446">
        <f ca="1">(L7446/OFFSET(L7446,-M$2+1,0))^(252/COUNT(L7446:OFFSET(L7446,-M$2+1,0)))-1</f>
        <v>1.466291298275352</v>
      </c>
    </row>
    <row r="7447" spans="1:13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>
        <f t="shared" si="232"/>
        <v>2.9154518950438302E-3</v>
      </c>
      <c r="L7447">
        <f t="shared" si="233"/>
        <v>204.76190476190519</v>
      </c>
      <c r="M7447">
        <f ca="1">(L7447/OFFSET(L7447,-M$2+1,0))^(252/COUNT(L7447:OFFSET(L7447,-M$2+1,0)))-1</f>
        <v>1.3848191778356891</v>
      </c>
    </row>
    <row r="7448" spans="1:13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>
        <f t="shared" si="232"/>
        <v>2.0971760797342087E-2</v>
      </c>
      <c r="L7448">
        <f t="shared" si="233"/>
        <v>209.05612244898001</v>
      </c>
      <c r="M7448">
        <f ca="1">(L7448/OFFSET(L7448,-M$2+1,0))^(252/COUNT(L7448:OFFSET(L7448,-M$2+1,0)))-1</f>
        <v>1.2531544584872831</v>
      </c>
    </row>
    <row r="7449" spans="1:13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>
        <f t="shared" si="232"/>
        <v>9.5586739882040916E-3</v>
      </c>
      <c r="L7449">
        <f t="shared" si="233"/>
        <v>211.05442176870787</v>
      </c>
      <c r="M7449">
        <f ca="1">(L7449/OFFSET(L7449,-M$2+1,0))^(252/COUNT(L7449:OFFSET(L7449,-M$2+1,0)))-1</f>
        <v>1.2535539671845823</v>
      </c>
    </row>
    <row r="7450" spans="1:13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>
        <f t="shared" si="232"/>
        <v>-1.8130539887187713E-2</v>
      </c>
      <c r="L7450">
        <f t="shared" si="233"/>
        <v>207.22789115646296</v>
      </c>
      <c r="M7450">
        <f ca="1">(L7450/OFFSET(L7450,-M$2+1,0))^(252/COUNT(L7450:OFFSET(L7450,-M$2+1,0)))-1</f>
        <v>1.2449993771443966</v>
      </c>
    </row>
    <row r="7451" spans="1:13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>
        <f t="shared" si="232"/>
        <v>1.0668855149774226E-2</v>
      </c>
      <c r="L7451">
        <f t="shared" si="233"/>
        <v>209.43877551020444</v>
      </c>
      <c r="M7451">
        <f ca="1">(L7451/OFFSET(L7451,-M$2+1,0))^(252/COUNT(L7451:OFFSET(L7451,-M$2+1,0)))-1</f>
        <v>1.3631505780176574</v>
      </c>
    </row>
    <row r="7452" spans="1:13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>
        <f t="shared" si="232"/>
        <v>3.654080389768577E-2</v>
      </c>
      <c r="L7452">
        <f t="shared" si="233"/>
        <v>217.09183673469425</v>
      </c>
      <c r="M7452">
        <f ca="1">(L7452/OFFSET(L7452,-M$2+1,0))^(252/COUNT(L7452:OFFSET(L7452,-M$2+1,0)))-1</f>
        <v>4.1965514980787839</v>
      </c>
    </row>
    <row r="7453" spans="1:13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>
        <f t="shared" si="232"/>
        <v>-1.1750881316098249E-3</v>
      </c>
      <c r="L7453">
        <f t="shared" si="233"/>
        <v>216.83673469387793</v>
      </c>
      <c r="M7453">
        <f ca="1">(L7453/OFFSET(L7453,-M$2+1,0))^(252/COUNT(L7453:OFFSET(L7453,-M$2+1,0)))-1</f>
        <v>7.0727678450191895</v>
      </c>
    </row>
    <row r="7454" spans="1:13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>
        <f t="shared" si="232"/>
        <v>-2.4901960784313726E-2</v>
      </c>
      <c r="L7454">
        <f t="shared" si="233"/>
        <v>211.43707482993233</v>
      </c>
      <c r="M7454">
        <f ca="1">(L7454/OFFSET(L7454,-M$2+1,0))^(252/COUNT(L7454:OFFSET(L7454,-M$2+1,0)))-1</f>
        <v>3.2924538632668821</v>
      </c>
    </row>
    <row r="7455" spans="1:13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>
        <f t="shared" si="232"/>
        <v>-1.9907500502714615E-2</v>
      </c>
      <c r="L7455">
        <f t="shared" si="233"/>
        <v>207.22789115646293</v>
      </c>
      <c r="M7455">
        <f ca="1">(L7455/OFFSET(L7455,-M$2+1,0))^(252/COUNT(L7455:OFFSET(L7455,-M$2+1,0)))-1</f>
        <v>1.6149178767429646</v>
      </c>
    </row>
    <row r="7456" spans="1:13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>
        <f t="shared" si="232"/>
        <v>8.0016413623307248E-3</v>
      </c>
      <c r="L7456">
        <f t="shared" si="233"/>
        <v>208.88605442176905</v>
      </c>
      <c r="M7456">
        <f ca="1">(L7456/OFFSET(L7456,-M$2+1,0))^(252/COUNT(L7456:OFFSET(L7456,-M$2+1,0)))-1</f>
        <v>1.2546942868650541</v>
      </c>
    </row>
    <row r="7457" spans="1:13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>
        <f t="shared" si="232"/>
        <v>1.750457968654584E-2</v>
      </c>
      <c r="L7457">
        <f t="shared" si="233"/>
        <v>212.54251700680305</v>
      </c>
      <c r="M7457">
        <f ca="1">(L7457/OFFSET(L7457,-M$2+1,0))^(252/COUNT(L7457:OFFSET(L7457,-M$2+1,0)))-1</f>
        <v>1.883628245743596</v>
      </c>
    </row>
    <row r="7458" spans="1:13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>
        <f t="shared" si="232"/>
        <v>-3.8007601520304579E-3</v>
      </c>
      <c r="L7458">
        <f t="shared" si="233"/>
        <v>211.73469387755134</v>
      </c>
      <c r="M7458">
        <f ca="1">(L7458/OFFSET(L7458,-M$2+1,0))^(252/COUNT(L7458:OFFSET(L7458,-M$2+1,0)))-1</f>
        <v>0.86329926940287471</v>
      </c>
    </row>
    <row r="7459" spans="1:13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>
        <f t="shared" si="232"/>
        <v>5.2208835341365223E-3</v>
      </c>
      <c r="L7459">
        <f t="shared" si="233"/>
        <v>212.84013605442209</v>
      </c>
      <c r="M7459">
        <f ca="1">(L7459/OFFSET(L7459,-M$2+1,0))^(252/COUNT(L7459:OFFSET(L7459,-M$2+1,0)))-1</f>
        <v>1.0216624988762475</v>
      </c>
    </row>
    <row r="7460" spans="1:13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>
        <f t="shared" si="232"/>
        <v>1.2584898122253385E-2</v>
      </c>
      <c r="L7460">
        <f t="shared" si="233"/>
        <v>215.51870748299353</v>
      </c>
      <c r="M7460">
        <f ca="1">(L7460/OFFSET(L7460,-M$2+1,0))^(252/COUNT(L7460:OFFSET(L7460,-M$2+1,0)))-1</f>
        <v>1.156932760427499</v>
      </c>
    </row>
    <row r="7461" spans="1:13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>
        <f t="shared" si="232"/>
        <v>-3.7680015782205589E-2</v>
      </c>
      <c r="L7461">
        <f t="shared" si="233"/>
        <v>207.39795918367378</v>
      </c>
      <c r="M7461">
        <f ca="1">(L7461/OFFSET(L7461,-M$2+1,0))^(252/COUNT(L7461:OFFSET(L7461,-M$2+1,0)))-1</f>
        <v>0.33293791189226551</v>
      </c>
    </row>
    <row r="7462" spans="1:13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>
        <f t="shared" si="232"/>
        <v>9.8400984009840986E-3</v>
      </c>
      <c r="L7462">
        <f t="shared" si="233"/>
        <v>209.43877551020441</v>
      </c>
      <c r="M7462">
        <f ca="1">(L7462/OFFSET(L7462,-M$2+1,0))^(252/COUNT(L7462:OFFSET(L7462,-M$2+1,0)))-1</f>
        <v>0.20697941690633836</v>
      </c>
    </row>
    <row r="7463" spans="1:13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>
        <f t="shared" si="232"/>
        <v>1.948842874543244E-2</v>
      </c>
      <c r="L7463">
        <f t="shared" si="233"/>
        <v>213.52040816326564</v>
      </c>
      <c r="M7463">
        <f ca="1">(L7463/OFFSET(L7463,-M$2+1,0))^(252/COUNT(L7463:OFFSET(L7463,-M$2+1,0)))-1</f>
        <v>1.0063351538972718</v>
      </c>
    </row>
    <row r="7464" spans="1:13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>
        <f t="shared" si="232"/>
        <v>-7.1684587813619638E-3</v>
      </c>
      <c r="L7464">
        <f t="shared" si="233"/>
        <v>211.98979591836769</v>
      </c>
      <c r="M7464">
        <f ca="1">(L7464/OFFSET(L7464,-M$2+1,0))^(252/COUNT(L7464:OFFSET(L7464,-M$2+1,0)))-1</f>
        <v>0.3522639741280662</v>
      </c>
    </row>
    <row r="7465" spans="1:13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>
        <f t="shared" si="232"/>
        <v>1.2033694344164569E-3</v>
      </c>
      <c r="L7465">
        <f t="shared" si="233"/>
        <v>212.24489795918404</v>
      </c>
      <c r="M7465">
        <f ca="1">(L7465/OFFSET(L7465,-M$2+1,0))^(252/COUNT(L7465:OFFSET(L7465,-M$2+1,0)))-1</f>
        <v>0.6305739659356282</v>
      </c>
    </row>
    <row r="7466" spans="1:13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>
        <f t="shared" si="232"/>
        <v>-1.8429487179487225E-2</v>
      </c>
      <c r="L7466">
        <f t="shared" si="233"/>
        <v>208.33333333333368</v>
      </c>
      <c r="M7466">
        <f ca="1">(L7466/OFFSET(L7466,-M$2+1,0))^(252/COUNT(L7466:OFFSET(L7466,-M$2+1,0)))-1</f>
        <v>0.2434289724697758</v>
      </c>
    </row>
    <row r="7467" spans="1:13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>
        <f t="shared" si="232"/>
        <v>-1.3265306122449028E-2</v>
      </c>
      <c r="L7467">
        <f t="shared" si="233"/>
        <v>205.56972789115679</v>
      </c>
      <c r="M7467">
        <f ca="1">(L7467/OFFSET(L7467,-M$2+1,0))^(252/COUNT(L7467:OFFSET(L7467,-M$2+1,0)))-1</f>
        <v>-0.19095439383582746</v>
      </c>
    </row>
    <row r="7468" spans="1:13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>
        <f t="shared" si="232"/>
        <v>-6.2047569803513891E-4</v>
      </c>
      <c r="L7468">
        <f t="shared" si="233"/>
        <v>205.44217687074863</v>
      </c>
      <c r="M7468">
        <f ca="1">(L7468/OFFSET(L7468,-M$2+1,0))^(252/COUNT(L7468:OFFSET(L7468,-M$2+1,0)))-1</f>
        <v>-0.28793617130457017</v>
      </c>
    </row>
    <row r="7469" spans="1:13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>
        <f t="shared" si="232"/>
        <v>-1.9246688741721862E-2</v>
      </c>
      <c r="L7469">
        <f t="shared" si="233"/>
        <v>201.48809523809555</v>
      </c>
      <c r="M7469">
        <f ca="1">(L7469/OFFSET(L7469,-M$2+1,0))^(252/COUNT(L7469:OFFSET(L7469,-M$2+1,0)))-1</f>
        <v>-0.2980682022941652</v>
      </c>
    </row>
    <row r="7470" spans="1:13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>
        <f t="shared" si="232"/>
        <v>-6.7524794260392929E-3</v>
      </c>
      <c r="L7470">
        <f t="shared" si="233"/>
        <v>200.12755102040848</v>
      </c>
      <c r="M7470">
        <f ca="1">(L7470/OFFSET(L7470,-M$2+1,0))^(252/COUNT(L7470:OFFSET(L7470,-M$2+1,0)))-1</f>
        <v>-0.43617105907485632</v>
      </c>
    </row>
    <row r="7471" spans="1:13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>
        <f t="shared" si="232"/>
        <v>-1.9332908434246843E-2</v>
      </c>
      <c r="L7471">
        <f t="shared" si="233"/>
        <v>196.25850340136085</v>
      </c>
      <c r="M7471">
        <f ca="1">(L7471/OFFSET(L7471,-M$2+1,0))^(252/COUNT(L7471:OFFSET(L7471,-M$2+1,0)))-1</f>
        <v>-0.71950128892557208</v>
      </c>
    </row>
    <row r="7472" spans="1:13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>
        <f t="shared" si="232"/>
        <v>-5.6325823223569715E-3</v>
      </c>
      <c r="L7472">
        <f t="shared" si="233"/>
        <v>195.1530612244901</v>
      </c>
      <c r="M7472">
        <f ca="1">(L7472/OFFSET(L7472,-M$2+1,0))^(252/COUNT(L7472:OFFSET(L7472,-M$2+1,0)))-1</f>
        <v>-0.73487198582746593</v>
      </c>
    </row>
    <row r="7473" spans="1:13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>
        <f t="shared" si="232"/>
        <v>3.2679738562091609E-2</v>
      </c>
      <c r="L7473">
        <f t="shared" si="233"/>
        <v>201.53061224489829</v>
      </c>
      <c r="M7473">
        <f ca="1">(L7473/OFFSET(L7473,-M$2+1,0))^(252/COUNT(L7473:OFFSET(L7473,-M$2+1,0)))-1</f>
        <v>-0.4537209836040349</v>
      </c>
    </row>
    <row r="7474" spans="1:13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>
        <f t="shared" si="232"/>
        <v>4.6413502109705629E-3</v>
      </c>
      <c r="L7474">
        <f t="shared" si="233"/>
        <v>202.46598639455817</v>
      </c>
      <c r="M7474">
        <f ca="1">(L7474/OFFSET(L7474,-M$2+1,0))^(252/COUNT(L7474:OFFSET(L7474,-M$2+1,0)))-1</f>
        <v>-0.25391430292703676</v>
      </c>
    </row>
    <row r="7475" spans="1:13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>
        <f t="shared" si="232"/>
        <v>4.1579168416631562E-2</v>
      </c>
      <c r="L7475">
        <f t="shared" si="233"/>
        <v>210.88435374149694</v>
      </c>
      <c r="M7475">
        <f ca="1">(L7475/OFFSET(L7475,-M$2+1,0))^(252/COUNT(L7475:OFFSET(L7475,-M$2+1,0)))-1</f>
        <v>0.1274567620377467</v>
      </c>
    </row>
    <row r="7476" spans="1:13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>
        <f t="shared" si="232"/>
        <v>-2.0161290322581182E-3</v>
      </c>
      <c r="L7476">
        <f t="shared" si="233"/>
        <v>210.45918367346971</v>
      </c>
      <c r="M7476">
        <f ca="1">(L7476/OFFSET(L7476,-M$2+1,0))^(252/COUNT(L7476:OFFSET(L7476,-M$2+1,0)))-1</f>
        <v>-0.11672084076667844</v>
      </c>
    </row>
    <row r="7477" spans="1:13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>
        <f t="shared" si="232"/>
        <v>0</v>
      </c>
      <c r="L7477">
        <f t="shared" si="233"/>
        <v>210.45918367346971</v>
      </c>
      <c r="M7477">
        <f ca="1">(L7477/OFFSET(L7477,-M$2+1,0))^(252/COUNT(L7477:OFFSET(L7477,-M$2+1,0)))-1</f>
        <v>-7.3307202057962706E-2</v>
      </c>
    </row>
    <row r="7478" spans="1:13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>
        <f t="shared" si="232"/>
        <v>9.2929292929293528E-3</v>
      </c>
      <c r="L7478">
        <f t="shared" si="233"/>
        <v>212.41496598639489</v>
      </c>
      <c r="M7478">
        <f ca="1">(L7478/OFFSET(L7478,-M$2+1,0))^(252/COUNT(L7478:OFFSET(L7478,-M$2+1,0)))-1</f>
        <v>-2.48802250266692E-2</v>
      </c>
    </row>
    <row r="7479" spans="1:13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>
        <f t="shared" si="232"/>
        <v>0</v>
      </c>
      <c r="L7479">
        <f t="shared" si="233"/>
        <v>212.41496598639489</v>
      </c>
      <c r="M7479">
        <f ca="1">(L7479/OFFSET(L7479,-M$2+1,0))^(252/COUNT(L7479:OFFSET(L7479,-M$2+1,0)))-1</f>
        <v>-0.16704460615841177</v>
      </c>
    </row>
    <row r="7480" spans="1:13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>
        <f t="shared" si="232"/>
        <v>7.2057646116894247E-3</v>
      </c>
      <c r="L7480">
        <f t="shared" si="233"/>
        <v>213.94557823129287</v>
      </c>
      <c r="M7480">
        <f ca="1">(L7480/OFFSET(L7480,-M$2+1,0))^(252/COUNT(L7480:OFFSET(L7480,-M$2+1,0)))-1</f>
        <v>0.47939906330923554</v>
      </c>
    </row>
    <row r="7481" spans="1:13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>
        <f t="shared" si="232"/>
        <v>-2.2257551669316422E-2</v>
      </c>
      <c r="L7481">
        <f t="shared" si="233"/>
        <v>209.18367346938808</v>
      </c>
      <c r="M7481">
        <f ca="1">(L7481/OFFSET(L7481,-M$2+1,0))^(252/COUNT(L7481:OFFSET(L7481,-M$2+1,0)))-1</f>
        <v>-1.5239182181088662E-2</v>
      </c>
    </row>
    <row r="7482" spans="1:13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>
        <f t="shared" si="232"/>
        <v>1.8699186991870009E-2</v>
      </c>
      <c r="L7482">
        <f t="shared" si="233"/>
        <v>213.09523809523844</v>
      </c>
      <c r="M7482">
        <f ca="1">(L7482/OFFSET(L7482,-M$2+1,0))^(252/COUNT(L7482:OFFSET(L7482,-M$2+1,0)))-1</f>
        <v>-2.4801870260877434E-2</v>
      </c>
    </row>
    <row r="7483" spans="1:13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>
        <f t="shared" si="232"/>
        <v>-1.8954509177972811E-2</v>
      </c>
      <c r="L7483">
        <f t="shared" si="233"/>
        <v>209.05612244897995</v>
      </c>
      <c r="M7483">
        <f ca="1">(L7483/OFFSET(L7483,-M$2+1,0))^(252/COUNT(L7483:OFFSET(L7483,-M$2+1,0)))-1</f>
        <v>-0.16103475531385814</v>
      </c>
    </row>
    <row r="7484" spans="1:13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>
        <f t="shared" si="232"/>
        <v>-7.3215375228797841E-3</v>
      </c>
      <c r="L7484">
        <f t="shared" si="233"/>
        <v>207.525510204082</v>
      </c>
      <c r="M7484">
        <f ca="1">(L7484/OFFSET(L7484,-M$2+1,0))^(252/COUNT(L7484:OFFSET(L7484,-M$2+1,0)))-1</f>
        <v>-0.24672889173423029</v>
      </c>
    </row>
    <row r="7485" spans="1:13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>
        <f t="shared" si="232"/>
        <v>-1.1473058799426394E-2</v>
      </c>
      <c r="L7485">
        <f t="shared" si="233"/>
        <v>205.14455782312959</v>
      </c>
      <c r="M7485">
        <f ca="1">(L7485/OFFSET(L7485,-M$2+1,0))^(252/COUNT(L7485:OFFSET(L7485,-M$2+1,0)))-1</f>
        <v>-0.17662894731754142</v>
      </c>
    </row>
    <row r="7486" spans="1:13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>
        <f t="shared" si="232"/>
        <v>4.5595854922280132E-3</v>
      </c>
      <c r="L7486">
        <f t="shared" si="233"/>
        <v>206.07993197278947</v>
      </c>
      <c r="M7486">
        <f ca="1">(L7486/OFFSET(L7486,-M$2+1,0))^(252/COUNT(L7486:OFFSET(L7486,-M$2+1,0)))-1</f>
        <v>3.1726107649840296E-2</v>
      </c>
    </row>
    <row r="7487" spans="1:13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>
        <f t="shared" si="232"/>
        <v>-6.189395502372852E-4</v>
      </c>
      <c r="L7487">
        <f t="shared" si="233"/>
        <v>205.9523809523813</v>
      </c>
      <c r="M7487">
        <f ca="1">(L7487/OFFSET(L7487,-M$2+1,0))^(252/COUNT(L7487:OFFSET(L7487,-M$2+1,0)))-1</f>
        <v>3.1746089762021423E-2</v>
      </c>
    </row>
    <row r="7488" spans="1:13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>
        <f t="shared" si="232"/>
        <v>-9.9091659785300878E-3</v>
      </c>
      <c r="L7488">
        <f t="shared" si="233"/>
        <v>203.9115646258507</v>
      </c>
      <c r="M7488">
        <f ca="1">(L7488/OFFSET(L7488,-M$2+1,0))^(252/COUNT(L7488:OFFSET(L7488,-M$2+1,0)))-1</f>
        <v>0.16258594469342191</v>
      </c>
    </row>
    <row r="7489" spans="1:13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>
        <f t="shared" si="232"/>
        <v>3.0859049207673017E-2</v>
      </c>
      <c r="L7489">
        <f t="shared" si="233"/>
        <v>210.20408163265341</v>
      </c>
      <c r="M7489">
        <f ca="1">(L7489/OFFSET(L7489,-M$2+1,0))^(252/COUNT(L7489:OFFSET(L7489,-M$2+1,0)))-1</f>
        <v>0.85699922954548846</v>
      </c>
    </row>
    <row r="7490" spans="1:13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>
        <f t="shared" si="232"/>
        <v>2.0226537216827545E-4</v>
      </c>
      <c r="L7490">
        <f t="shared" si="233"/>
        <v>210.24659863945612</v>
      </c>
      <c r="M7490">
        <f ca="1">(L7490/OFFSET(L7490,-M$2+1,0))^(252/COUNT(L7490:OFFSET(L7490,-M$2+1,0)))-1</f>
        <v>1.3809279149902922</v>
      </c>
    </row>
    <row r="7491" spans="1:13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>
        <f t="shared" si="232"/>
        <v>1.0313447927199126E-2</v>
      </c>
      <c r="L7491">
        <f t="shared" si="233"/>
        <v>212.41496598639489</v>
      </c>
      <c r="M7491">
        <f ca="1">(L7491/OFFSET(L7491,-M$2+1,0))^(252/COUNT(L7491:OFFSET(L7491,-M$2+1,0)))-1</f>
        <v>1.9093955918196226</v>
      </c>
    </row>
    <row r="7492" spans="1:13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>
        <f t="shared" ref="K7492:K7539" si="234">E7492/E7491-1</f>
        <v>9.0072057646117809E-3</v>
      </c>
      <c r="L7492">
        <f t="shared" ref="L7492:L7539" si="235">L7491*(1+K7492)</f>
        <v>214.32823129251736</v>
      </c>
      <c r="M7492">
        <f ca="1">(L7492/OFFSET(L7492,-M$2+1,0))^(252/COUNT(L7492:OFFSET(L7492,-M$2+1,0)))-1</f>
        <v>1.1722173722268248</v>
      </c>
    </row>
    <row r="7493" spans="1:13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>
        <f t="shared" si="234"/>
        <v>0</v>
      </c>
      <c r="L7493">
        <f t="shared" si="235"/>
        <v>214.32823129251736</v>
      </c>
      <c r="M7493">
        <f ca="1">(L7493/OFFSET(L7493,-M$2+1,0))^(252/COUNT(L7493:OFFSET(L7493,-M$2+1,0)))-1</f>
        <v>1.0491042791209746</v>
      </c>
    </row>
    <row r="7494" spans="1:13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>
        <f t="shared" si="234"/>
        <v>-1.2497520333267231E-2</v>
      </c>
      <c r="L7494">
        <f t="shared" si="235"/>
        <v>211.64965986394591</v>
      </c>
      <c r="M7494">
        <f ca="1">(L7494/OFFSET(L7494,-M$2+1,0))^(252/COUNT(L7494:OFFSET(L7494,-M$2+1,0)))-1</f>
        <v>4.6700710237696397E-2</v>
      </c>
    </row>
    <row r="7495" spans="1:13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>
        <f t="shared" si="234"/>
        <v>1.0445962233828876E-2</v>
      </c>
      <c r="L7495">
        <f t="shared" si="235"/>
        <v>213.86054421768742</v>
      </c>
      <c r="M7495">
        <f ca="1">(L7495/OFFSET(L7495,-M$2+1,0))^(252/COUNT(L7495:OFFSET(L7495,-M$2+1,0)))-1</f>
        <v>0.22385820879388318</v>
      </c>
    </row>
    <row r="7496" spans="1:13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>
        <f t="shared" si="234"/>
        <v>-3.9761431411531323E-3</v>
      </c>
      <c r="L7496">
        <f t="shared" si="235"/>
        <v>213.01020408163299</v>
      </c>
      <c r="M7496">
        <f ca="1">(L7496/OFFSET(L7496,-M$2+1,0))^(252/COUNT(L7496:OFFSET(L7496,-M$2+1,0)))-1</f>
        <v>0.16393797907003682</v>
      </c>
    </row>
    <row r="7497" spans="1:13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>
        <f t="shared" si="234"/>
        <v>1.5568862275449069E-2</v>
      </c>
      <c r="L7497">
        <f t="shared" si="235"/>
        <v>216.32653061224522</v>
      </c>
      <c r="M7497">
        <f ca="1">(L7497/OFFSET(L7497,-M$2+1,0))^(252/COUNT(L7497:OFFSET(L7497,-M$2+1,0)))-1</f>
        <v>0.2584932166596563</v>
      </c>
    </row>
    <row r="7498" spans="1:13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>
        <f t="shared" si="234"/>
        <v>7.8616352201255069E-4</v>
      </c>
      <c r="L7498">
        <f t="shared" si="235"/>
        <v>216.4965986394561</v>
      </c>
      <c r="M7498">
        <f ca="1">(L7498/OFFSET(L7498,-M$2+1,0))^(252/COUNT(L7498:OFFSET(L7498,-M$2+1,0)))-1</f>
        <v>0.27101642401097914</v>
      </c>
    </row>
    <row r="7499" spans="1:13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>
        <f t="shared" si="234"/>
        <v>0</v>
      </c>
      <c r="L7499">
        <f t="shared" si="235"/>
        <v>216.4965986394561</v>
      </c>
      <c r="M7499">
        <f ca="1">(L7499/OFFSET(L7499,-M$2+1,0))^(252/COUNT(L7499:OFFSET(L7499,-M$2+1,0)))-1</f>
        <v>0.161079101191139</v>
      </c>
    </row>
    <row r="7500" spans="1:13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>
        <f t="shared" si="234"/>
        <v>9.8193244304800587E-4</v>
      </c>
      <c r="L7500">
        <f t="shared" si="235"/>
        <v>216.70918367346971</v>
      </c>
      <c r="M7500">
        <f ca="1">(L7500/OFFSET(L7500,-M$2+1,0))^(252/COUNT(L7500:OFFSET(L7500,-M$2+1,0)))-1</f>
        <v>0.56100426032318462</v>
      </c>
    </row>
    <row r="7501" spans="1:13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>
        <f t="shared" si="234"/>
        <v>9.8096919756729406E-4</v>
      </c>
      <c r="L7501">
        <f t="shared" si="235"/>
        <v>216.92176870748332</v>
      </c>
      <c r="M7501">
        <f ca="1">(L7501/OFFSET(L7501,-M$2+1,0))^(252/COUNT(L7501:OFFSET(L7501,-M$2+1,0)))-1</f>
        <v>0.25138325294988006</v>
      </c>
    </row>
    <row r="7502" spans="1:13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>
        <f t="shared" si="234"/>
        <v>8.2320658565269156E-3</v>
      </c>
      <c r="L7502">
        <f t="shared" si="235"/>
        <v>218.70748299319763</v>
      </c>
      <c r="M7502">
        <f ca="1">(L7502/OFFSET(L7502,-M$2+1,0))^(252/COUNT(L7502:OFFSET(L7502,-M$2+1,0)))-1</f>
        <v>0.76591367824209855</v>
      </c>
    </row>
    <row r="7503" spans="1:13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>
        <f t="shared" si="234"/>
        <v>1.7496111975117135E-3</v>
      </c>
      <c r="L7503">
        <f t="shared" si="235"/>
        <v>219.09013605442212</v>
      </c>
      <c r="M7503">
        <f ca="1">(L7503/OFFSET(L7503,-M$2+1,0))^(252/COUNT(L7503:OFFSET(L7503,-M$2+1,0)))-1</f>
        <v>0.98037218795761616</v>
      </c>
    </row>
    <row r="7504" spans="1:13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>
        <f t="shared" si="234"/>
        <v>2.7168639627401792E-3</v>
      </c>
      <c r="L7504">
        <f t="shared" si="235"/>
        <v>219.68537414966022</v>
      </c>
      <c r="M7504">
        <f ca="1">(L7504/OFFSET(L7504,-M$2+1,0))^(252/COUNT(L7504:OFFSET(L7504,-M$2+1,0)))-1</f>
        <v>1.3699457933414365</v>
      </c>
    </row>
    <row r="7505" spans="1:13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>
        <f t="shared" si="234"/>
        <v>-2.1288949100057852E-3</v>
      </c>
      <c r="L7505">
        <f t="shared" si="235"/>
        <v>219.21768707483028</v>
      </c>
      <c r="M7505">
        <f ca="1">(L7505/OFFSET(L7505,-M$2+1,0))^(252/COUNT(L7505:OFFSET(L7505,-M$2+1,0)))-1</f>
        <v>1.1786255917863824</v>
      </c>
    </row>
    <row r="7506" spans="1:13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>
        <f t="shared" si="234"/>
        <v>1.9394879751755134E-4</v>
      </c>
      <c r="L7506">
        <f t="shared" si="235"/>
        <v>219.26020408163302</v>
      </c>
      <c r="M7506">
        <f ca="1">(L7506/OFFSET(L7506,-M$2+1,0))^(252/COUNT(L7506:OFFSET(L7506,-M$2+1,0)))-1</f>
        <v>1.2010593917448973</v>
      </c>
    </row>
    <row r="7507" spans="1:13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>
        <f t="shared" si="234"/>
        <v>1.0083381811130554E-2</v>
      </c>
      <c r="L7507">
        <f t="shared" si="235"/>
        <v>221.47108843537453</v>
      </c>
      <c r="M7507">
        <f ca="1">(L7507/OFFSET(L7507,-M$2+1,0))^(252/COUNT(L7507:OFFSET(L7507,-M$2+1,0)))-1</f>
        <v>1.8315700226160483</v>
      </c>
    </row>
    <row r="7508" spans="1:13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>
        <f t="shared" si="234"/>
        <v>6.335189095795668E-3</v>
      </c>
      <c r="L7508">
        <f t="shared" si="235"/>
        <v>222.87414965986432</v>
      </c>
      <c r="M7508">
        <f ca="1">(L7508/OFFSET(L7508,-M$2+1,0))^(252/COUNT(L7508:OFFSET(L7508,-M$2+1,0)))-1</f>
        <v>1.09061367608287</v>
      </c>
    </row>
    <row r="7509" spans="1:13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>
        <f t="shared" si="234"/>
        <v>1.9076688286912002E-4</v>
      </c>
      <c r="L7509">
        <f t="shared" si="235"/>
        <v>222.91666666666703</v>
      </c>
      <c r="M7509">
        <f ca="1">(L7509/OFFSET(L7509,-M$2+1,0))^(252/COUNT(L7509:OFFSET(L7509,-M$2+1,0)))-1</f>
        <v>1.0903108673986113</v>
      </c>
    </row>
    <row r="7510" spans="1:13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>
        <f t="shared" si="234"/>
        <v>1.9073049780660156E-4</v>
      </c>
      <c r="L7510">
        <f t="shared" si="235"/>
        <v>222.95918367346974</v>
      </c>
      <c r="M7510">
        <f ca="1">(L7510/OFFSET(L7510,-M$2+1,0))^(252/COUNT(L7510:OFFSET(L7510,-M$2+1,0)))-1</f>
        <v>0.84122639356910867</v>
      </c>
    </row>
    <row r="7511" spans="1:13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>
        <f t="shared" si="234"/>
        <v>3.8138825324174341E-4</v>
      </c>
      <c r="L7511">
        <f t="shared" si="235"/>
        <v>223.04421768707516</v>
      </c>
      <c r="M7511">
        <f ca="1">(L7511/OFFSET(L7511,-M$2+1,0))^(252/COUNT(L7511:OFFSET(L7511,-M$2+1,0)))-1</f>
        <v>0.65244121698208413</v>
      </c>
    </row>
    <row r="7512" spans="1:13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>
        <f t="shared" si="234"/>
        <v>6.671749904689328E-3</v>
      </c>
      <c r="L7512">
        <f t="shared" si="235"/>
        <v>224.5323129251704</v>
      </c>
      <c r="M7512">
        <f ca="1">(L7512/OFFSET(L7512,-M$2+1,0))^(252/COUNT(L7512:OFFSET(L7512,-M$2+1,0)))-1</f>
        <v>0.79685620058588036</v>
      </c>
    </row>
    <row r="7513" spans="1:13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>
        <f t="shared" si="234"/>
        <v>-3.7871615224389643E-3</v>
      </c>
      <c r="L7513">
        <f t="shared" si="235"/>
        <v>223.68197278911597</v>
      </c>
      <c r="M7513">
        <f ca="1">(L7513/OFFSET(L7513,-M$2+1,0))^(252/COUNT(L7513:OFFSET(L7513,-M$2+1,0)))-1</f>
        <v>1.007099764643232</v>
      </c>
    </row>
    <row r="7514" spans="1:13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>
        <f t="shared" si="234"/>
        <v>-2.0908572514730661E-3</v>
      </c>
      <c r="L7514">
        <f t="shared" si="235"/>
        <v>223.21428571428606</v>
      </c>
      <c r="M7514">
        <f ca="1">(L7514/OFFSET(L7514,-M$2+1,0))^(252/COUNT(L7514:OFFSET(L7514,-M$2+1,0)))-1</f>
        <v>0.71494663822761262</v>
      </c>
    </row>
    <row r="7515" spans="1:13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>
        <f t="shared" si="234"/>
        <v>-2.666666666666706E-3</v>
      </c>
      <c r="L7515">
        <f t="shared" si="235"/>
        <v>222.61904761904796</v>
      </c>
      <c r="M7515">
        <f ca="1">(L7515/OFFSET(L7515,-M$2+1,0))^(252/COUNT(L7515:OFFSET(L7515,-M$2+1,0)))-1</f>
        <v>0.74357282411169812</v>
      </c>
    </row>
    <row r="7516" spans="1:13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>
        <f t="shared" si="234"/>
        <v>-5.7295645530941464E-4</v>
      </c>
      <c r="L7516">
        <f t="shared" si="235"/>
        <v>222.4914965986398</v>
      </c>
      <c r="M7516">
        <f ca="1">(L7516/OFFSET(L7516,-M$2+1,0))^(252/COUNT(L7516:OFFSET(L7516,-M$2+1,0)))-1</f>
        <v>0.42483890333446994</v>
      </c>
    </row>
    <row r="7517" spans="1:13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>
        <f t="shared" si="234"/>
        <v>8.7903688133001978E-3</v>
      </c>
      <c r="L7517">
        <f t="shared" si="235"/>
        <v>224.44727891156498</v>
      </c>
      <c r="M7517">
        <f ca="1">(L7517/OFFSET(L7517,-M$2+1,0))^(252/COUNT(L7517:OFFSET(L7517,-M$2+1,0)))-1</f>
        <v>0.57527784279547012</v>
      </c>
    </row>
    <row r="7518" spans="1:13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>
        <f t="shared" si="234"/>
        <v>2.2731577950370063E-3</v>
      </c>
      <c r="L7518">
        <f t="shared" si="235"/>
        <v>224.95748299319766</v>
      </c>
      <c r="M7518">
        <f ca="1">(L7518/OFFSET(L7518,-M$2+1,0))^(252/COUNT(L7518:OFFSET(L7518,-M$2+1,0)))-1</f>
        <v>0.62099628127559092</v>
      </c>
    </row>
    <row r="7519" spans="1:13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>
        <f t="shared" si="234"/>
        <v>1.228501228501222E-2</v>
      </c>
      <c r="L7519">
        <f t="shared" si="235"/>
        <v>227.72108843537453</v>
      </c>
      <c r="M7519">
        <f ca="1">(L7519/OFFSET(L7519,-M$2+1,0))^(252/COUNT(L7519:OFFSET(L7519,-M$2+1,0)))-1</f>
        <v>0.86735452276658709</v>
      </c>
    </row>
    <row r="7520" spans="1:13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>
        <f t="shared" si="234"/>
        <v>0</v>
      </c>
      <c r="L7520">
        <f t="shared" si="235"/>
        <v>227.72108843537453</v>
      </c>
      <c r="M7520">
        <f ca="1">(L7520/OFFSET(L7520,-M$2+1,0))^(252/COUNT(L7520:OFFSET(L7520,-M$2+1,0)))-1</f>
        <v>0.84442685618456648</v>
      </c>
    </row>
    <row r="7521" spans="1:13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>
        <f t="shared" si="234"/>
        <v>4.2942494398805486E-3</v>
      </c>
      <c r="L7521">
        <f t="shared" si="235"/>
        <v>228.69897959183712</v>
      </c>
      <c r="M7521">
        <f ca="1">(L7521/OFFSET(L7521,-M$2+1,0))^(252/COUNT(L7521:OFFSET(L7521,-M$2+1,0)))-1</f>
        <v>0.75568808988056624</v>
      </c>
    </row>
    <row r="7522" spans="1:13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>
        <f t="shared" si="234"/>
        <v>1.6731734523145469E-3</v>
      </c>
      <c r="L7522">
        <f t="shared" si="235"/>
        <v>229.0816326530616</v>
      </c>
      <c r="M7522">
        <f ca="1">(L7522/OFFSET(L7522,-M$2+1,0))^(252/COUNT(L7522:OFFSET(L7522,-M$2+1,0)))-1</f>
        <v>0.75400085945247852</v>
      </c>
    </row>
    <row r="7523" spans="1:13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>
        <f t="shared" si="234"/>
        <v>9.279881217520991E-4</v>
      </c>
      <c r="L7523">
        <f t="shared" si="235"/>
        <v>229.29421768707522</v>
      </c>
      <c r="M7523">
        <f ca="1">(L7523/OFFSET(L7523,-M$2+1,0))^(252/COUNT(L7523:OFFSET(L7523,-M$2+1,0)))-1</f>
        <v>0.71497850125941387</v>
      </c>
    </row>
    <row r="7524" spans="1:13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>
        <f t="shared" si="234"/>
        <v>-5.7481921008715187E-3</v>
      </c>
      <c r="L7524">
        <f t="shared" si="235"/>
        <v>227.97619047619085</v>
      </c>
      <c r="M7524">
        <f ca="1">(L7524/OFFSET(L7524,-M$2+1,0))^(252/COUNT(L7524:OFFSET(L7524,-M$2+1,0)))-1</f>
        <v>0.6382310467801664</v>
      </c>
    </row>
    <row r="7525" spans="1:13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>
        <f t="shared" si="234"/>
        <v>6.3409175680715357E-3</v>
      </c>
      <c r="L7525">
        <f t="shared" si="235"/>
        <v>229.42176870748335</v>
      </c>
      <c r="M7525">
        <f ca="1">(L7525/OFFSET(L7525,-M$2+1,0))^(252/COUNT(L7525:OFFSET(L7525,-M$2+1,0)))-1</f>
        <v>0.76971202088957758</v>
      </c>
    </row>
    <row r="7526" spans="1:13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>
        <f t="shared" si="234"/>
        <v>-9.2661230541146722E-4</v>
      </c>
      <c r="L7526">
        <f t="shared" si="235"/>
        <v>229.20918367346974</v>
      </c>
      <c r="M7526">
        <f ca="1">(L7526/OFFSET(L7526,-M$2+1,0))^(252/COUNT(L7526:OFFSET(L7526,-M$2+1,0)))-1</f>
        <v>0.54144728585209423</v>
      </c>
    </row>
    <row r="7527" spans="1:13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>
        <f t="shared" si="234"/>
        <v>-4.0808755332962798E-3</v>
      </c>
      <c r="L7527">
        <f t="shared" si="235"/>
        <v>228.27380952380986</v>
      </c>
      <c r="M7527">
        <f ca="1">(L7527/OFFSET(L7527,-M$2+1,0))^(252/COUNT(L7527:OFFSET(L7527,-M$2+1,0)))-1</f>
        <v>0.35205538009979409</v>
      </c>
    </row>
    <row r="7528" spans="1:13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>
        <f t="shared" si="234"/>
        <v>9.3127211771280027E-3</v>
      </c>
      <c r="L7528">
        <f t="shared" si="235"/>
        <v>230.39965986394591</v>
      </c>
      <c r="M7528">
        <f ca="1">(L7528/OFFSET(L7528,-M$2+1,0))^(252/COUNT(L7528:OFFSET(L7528,-M$2+1,0)))-1</f>
        <v>0.51591585599564649</v>
      </c>
    </row>
    <row r="7529" spans="1:13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>
        <f t="shared" si="234"/>
        <v>3.6907178446208277E-3</v>
      </c>
      <c r="L7529">
        <f t="shared" si="235"/>
        <v>231.25000000000034</v>
      </c>
      <c r="M7529">
        <f ca="1">(L7529/OFFSET(L7529,-M$2+1,0))^(252/COUNT(L7529:OFFSET(L7529,-M$2+1,0)))-1</f>
        <v>0.584128236015794</v>
      </c>
    </row>
    <row r="7530" spans="1:13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>
        <f t="shared" si="234"/>
        <v>1.8385732671455379E-4</v>
      </c>
      <c r="L7530">
        <f t="shared" si="235"/>
        <v>231.29251700680308</v>
      </c>
      <c r="M7530">
        <f ca="1">(L7530/OFFSET(L7530,-M$2+1,0))^(252/COUNT(L7530:OFFSET(L7530,-M$2+1,0)))-1</f>
        <v>0.58019152924278239</v>
      </c>
    </row>
    <row r="7531" spans="1:13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>
        <f t="shared" si="234"/>
        <v>-2.9411764705882248E-3</v>
      </c>
      <c r="L7531">
        <f t="shared" si="235"/>
        <v>230.61224489795956</v>
      </c>
      <c r="M7531">
        <f ca="1">(L7531/OFFSET(L7531,-M$2+1,0))^(252/COUNT(L7531:OFFSET(L7531,-M$2+1,0)))-1</f>
        <v>0.40024576705030745</v>
      </c>
    </row>
    <row r="7532" spans="1:13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>
        <f t="shared" si="234"/>
        <v>5.1622418879055942E-3</v>
      </c>
      <c r="L7532">
        <f t="shared" si="235"/>
        <v>231.80272108843576</v>
      </c>
      <c r="M7532">
        <f ca="1">(L7532/OFFSET(L7532,-M$2+1,0))^(252/COUNT(L7532:OFFSET(L7532,-M$2+1,0)))-1</f>
        <v>0.56726729706076751</v>
      </c>
    </row>
    <row r="7533" spans="1:13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>
        <f t="shared" si="234"/>
        <v>1.8341892883344535E-4</v>
      </c>
      <c r="L7533">
        <f t="shared" si="235"/>
        <v>231.84523809523847</v>
      </c>
      <c r="M7533">
        <f ca="1">(L7533/OFFSET(L7533,-M$2+1,0))^(252/COUNT(L7533:OFFSET(L7533,-M$2+1,0)))-1</f>
        <v>0.61287254020470927</v>
      </c>
    </row>
    <row r="7534" spans="1:13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>
        <f t="shared" si="234"/>
        <v>2.9341646799927457E-3</v>
      </c>
      <c r="L7534">
        <f t="shared" si="235"/>
        <v>232.52551020408202</v>
      </c>
      <c r="M7534">
        <f ca="1">(L7534/OFFSET(L7534,-M$2+1,0))^(252/COUNT(L7534:OFFSET(L7534,-M$2+1,0)))-1</f>
        <v>0.73079007947292829</v>
      </c>
    </row>
    <row r="7535" spans="1:13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>
        <f t="shared" si="234"/>
        <v>3.1084293289449505E-3</v>
      </c>
      <c r="L7535">
        <f t="shared" si="235"/>
        <v>233.24829931972829</v>
      </c>
      <c r="M7535">
        <f ca="1">(L7535/OFFSET(L7535,-M$2+1,0))^(252/COUNT(L7535:OFFSET(L7535,-M$2+1,0)))-1</f>
        <v>0.81285831742273462</v>
      </c>
    </row>
    <row r="7536" spans="1:13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>
        <f t="shared" si="234"/>
        <v>-5.1039008384979878E-3</v>
      </c>
      <c r="L7536">
        <f t="shared" si="235"/>
        <v>232.05782312925209</v>
      </c>
      <c r="M7536">
        <f ca="1">(L7536/OFFSET(L7536,-M$2+1,0))^(252/COUNT(L7536:OFFSET(L7536,-M$2+1,0)))-1</f>
        <v>0.52219942514380402</v>
      </c>
    </row>
    <row r="7537" spans="1:13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>
        <f t="shared" si="234"/>
        <v>7.3286918285087044E-3</v>
      </c>
      <c r="L7537">
        <f t="shared" si="235"/>
        <v>233.75850340136094</v>
      </c>
      <c r="M7537">
        <f ca="1">(L7537/OFFSET(L7537,-M$2+1,0))^(252/COUNT(L7537:OFFSET(L7537,-M$2+1,0)))-1</f>
        <v>0.62182455718477314</v>
      </c>
    </row>
    <row r="7538" spans="1:13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>
        <f t="shared" si="234"/>
        <v>-4.1833393961440146E-3</v>
      </c>
      <c r="L7538">
        <f t="shared" si="235"/>
        <v>232.78061224489835</v>
      </c>
      <c r="M7538">
        <f ca="1">(L7538/OFFSET(L7538,-M$2+1,0))^(252/COUNT(L7538:OFFSET(L7538,-M$2+1,0)))-1</f>
        <v>0.31901214735038286</v>
      </c>
    </row>
    <row r="7539" spans="1:13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>
        <f t="shared" si="234"/>
        <v>-3.1050228310501859E-3</v>
      </c>
      <c r="L7539">
        <f t="shared" si="235"/>
        <v>232.05782312925211</v>
      </c>
      <c r="M7539">
        <f ca="1">(L7539/OFFSET(L7539,-M$2+1,0))^(252/COUNT(L7539:OFFSET(L7539,-M$2+1,0)))-1</f>
        <v>0.26832728024652974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2012-03-26T14:59:26Z</dcterms:modified>
</cp:coreProperties>
</file>