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7955" windowHeight="9240"/>
  </bookViews>
  <sheets>
    <sheet name="Aligned_data" sheetId="1" r:id="rId1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" i="1"/>
</calcChain>
</file>

<file path=xl/sharedStrings.xml><?xml version="1.0" encoding="utf-8"?>
<sst xmlns="http://schemas.openxmlformats.org/spreadsheetml/2006/main" count="26" uniqueCount="19">
  <si>
    <t>date</t>
  </si>
  <si>
    <t>ABX</t>
  </si>
  <si>
    <t>GC20000$</t>
  </si>
  <si>
    <t>Linear</t>
  </si>
  <si>
    <t>Power 2</t>
  </si>
  <si>
    <t>a=</t>
  </si>
  <si>
    <t>b=</t>
  </si>
  <si>
    <t>ax + b</t>
  </si>
  <si>
    <t>a0=</t>
  </si>
  <si>
    <t>a1=</t>
  </si>
  <si>
    <t>a2=</t>
  </si>
  <si>
    <t>Power 3</t>
  </si>
  <si>
    <t>a2</t>
  </si>
  <si>
    <t>a3</t>
  </si>
  <si>
    <t>a3=</t>
  </si>
  <si>
    <t>a0</t>
  </si>
  <si>
    <t>a1</t>
  </si>
  <si>
    <t>2nd Order</t>
  </si>
  <si>
    <t>3rd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</si>
</sst>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3" xfId="0" applyBorder="1"/>
    <xf numFmtId="11" fontId="0" fillId="0" borderId="13" xfId="0" applyNumberFormat="1" applyBorder="1"/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5" xfId="0" applyBorder="1" applyAlignment="1">
      <alignment horizontal="center"/>
    </xf>
    <xf numFmtId="164" fontId="0" fillId="0" borderId="10" xfId="0" applyNumberFormat="1" applyBorder="1"/>
    <xf numFmtId="164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Regressions</a:t>
            </a:r>
            <a:r>
              <a:rPr lang="en-US" sz="1400" baseline="0"/>
              <a:t> ABX = </a:t>
            </a:r>
            <a:r>
              <a:rPr lang="en-US" sz="1400" i="1" baseline="0"/>
              <a:t>f</a:t>
            </a:r>
            <a:r>
              <a:rPr lang="en-US" sz="1400" baseline="0"/>
              <a:t>(gold)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Aligned_data!$B$1</c:f>
              <c:strCache>
                <c:ptCount val="1"/>
                <c:pt idx="0">
                  <c:v>ABX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Aligned_data!$A$2:$A$2764</c:f>
              <c:numCache>
                <c:formatCode>m/d/yyyy</c:formatCode>
                <c:ptCount val="2763"/>
                <c:pt idx="0">
                  <c:v>36011</c:v>
                </c:pt>
                <c:pt idx="1">
                  <c:v>36012</c:v>
                </c:pt>
                <c:pt idx="2">
                  <c:v>36013</c:v>
                </c:pt>
                <c:pt idx="3">
                  <c:v>36014</c:v>
                </c:pt>
                <c:pt idx="4">
                  <c:v>36017</c:v>
                </c:pt>
                <c:pt idx="5">
                  <c:v>36018</c:v>
                </c:pt>
                <c:pt idx="6">
                  <c:v>36019</c:v>
                </c:pt>
                <c:pt idx="7">
                  <c:v>36020</c:v>
                </c:pt>
                <c:pt idx="8">
                  <c:v>36021</c:v>
                </c:pt>
                <c:pt idx="9">
                  <c:v>36024</c:v>
                </c:pt>
                <c:pt idx="10">
                  <c:v>36025</c:v>
                </c:pt>
                <c:pt idx="11">
                  <c:v>36026</c:v>
                </c:pt>
                <c:pt idx="12">
                  <c:v>36027</c:v>
                </c:pt>
                <c:pt idx="13">
                  <c:v>36028</c:v>
                </c:pt>
                <c:pt idx="14">
                  <c:v>36031</c:v>
                </c:pt>
                <c:pt idx="15">
                  <c:v>36032</c:v>
                </c:pt>
                <c:pt idx="16">
                  <c:v>36033</c:v>
                </c:pt>
                <c:pt idx="17">
                  <c:v>36034</c:v>
                </c:pt>
                <c:pt idx="18">
                  <c:v>36035</c:v>
                </c:pt>
                <c:pt idx="19">
                  <c:v>36038</c:v>
                </c:pt>
                <c:pt idx="20">
                  <c:v>36039</c:v>
                </c:pt>
                <c:pt idx="21">
                  <c:v>36040</c:v>
                </c:pt>
                <c:pt idx="22">
                  <c:v>36041</c:v>
                </c:pt>
                <c:pt idx="23">
                  <c:v>36042</c:v>
                </c:pt>
                <c:pt idx="24">
                  <c:v>36046</c:v>
                </c:pt>
                <c:pt idx="25">
                  <c:v>36047</c:v>
                </c:pt>
                <c:pt idx="26">
                  <c:v>36048</c:v>
                </c:pt>
                <c:pt idx="27">
                  <c:v>36049</c:v>
                </c:pt>
                <c:pt idx="28">
                  <c:v>36052</c:v>
                </c:pt>
                <c:pt idx="29">
                  <c:v>36053</c:v>
                </c:pt>
                <c:pt idx="30">
                  <c:v>36054</c:v>
                </c:pt>
                <c:pt idx="31">
                  <c:v>36055</c:v>
                </c:pt>
                <c:pt idx="32">
                  <c:v>36056</c:v>
                </c:pt>
                <c:pt idx="33">
                  <c:v>36059</c:v>
                </c:pt>
                <c:pt idx="34">
                  <c:v>36060</c:v>
                </c:pt>
                <c:pt idx="35">
                  <c:v>36061</c:v>
                </c:pt>
                <c:pt idx="36">
                  <c:v>36062</c:v>
                </c:pt>
                <c:pt idx="37">
                  <c:v>36063</c:v>
                </c:pt>
                <c:pt idx="38">
                  <c:v>36066</c:v>
                </c:pt>
                <c:pt idx="39">
                  <c:v>36067</c:v>
                </c:pt>
                <c:pt idx="40">
                  <c:v>36068</c:v>
                </c:pt>
                <c:pt idx="41">
                  <c:v>36069</c:v>
                </c:pt>
                <c:pt idx="42">
                  <c:v>36070</c:v>
                </c:pt>
                <c:pt idx="43">
                  <c:v>36073</c:v>
                </c:pt>
                <c:pt idx="44">
                  <c:v>36074</c:v>
                </c:pt>
                <c:pt idx="45">
                  <c:v>36075</c:v>
                </c:pt>
                <c:pt idx="46">
                  <c:v>36076</c:v>
                </c:pt>
                <c:pt idx="47">
                  <c:v>36077</c:v>
                </c:pt>
                <c:pt idx="48">
                  <c:v>36080</c:v>
                </c:pt>
                <c:pt idx="49">
                  <c:v>36081</c:v>
                </c:pt>
                <c:pt idx="50">
                  <c:v>36082</c:v>
                </c:pt>
                <c:pt idx="51">
                  <c:v>36083</c:v>
                </c:pt>
                <c:pt idx="52">
                  <c:v>36084</c:v>
                </c:pt>
                <c:pt idx="53">
                  <c:v>36087</c:v>
                </c:pt>
                <c:pt idx="54">
                  <c:v>36088</c:v>
                </c:pt>
                <c:pt idx="55">
                  <c:v>36089</c:v>
                </c:pt>
                <c:pt idx="56">
                  <c:v>36090</c:v>
                </c:pt>
                <c:pt idx="57">
                  <c:v>36091</c:v>
                </c:pt>
                <c:pt idx="58">
                  <c:v>36094</c:v>
                </c:pt>
                <c:pt idx="59">
                  <c:v>36095</c:v>
                </c:pt>
                <c:pt idx="60">
                  <c:v>36096</c:v>
                </c:pt>
                <c:pt idx="61">
                  <c:v>36097</c:v>
                </c:pt>
                <c:pt idx="62">
                  <c:v>36098</c:v>
                </c:pt>
                <c:pt idx="63">
                  <c:v>36101</c:v>
                </c:pt>
                <c:pt idx="64">
                  <c:v>36102</c:v>
                </c:pt>
                <c:pt idx="65">
                  <c:v>36103</c:v>
                </c:pt>
                <c:pt idx="66">
                  <c:v>36104</c:v>
                </c:pt>
                <c:pt idx="67">
                  <c:v>36105</c:v>
                </c:pt>
                <c:pt idx="68">
                  <c:v>36108</c:v>
                </c:pt>
                <c:pt idx="69">
                  <c:v>36109</c:v>
                </c:pt>
                <c:pt idx="70">
                  <c:v>36110</c:v>
                </c:pt>
                <c:pt idx="71">
                  <c:v>36111</c:v>
                </c:pt>
                <c:pt idx="72">
                  <c:v>36112</c:v>
                </c:pt>
                <c:pt idx="73">
                  <c:v>36115</c:v>
                </c:pt>
                <c:pt idx="74">
                  <c:v>36116</c:v>
                </c:pt>
                <c:pt idx="75">
                  <c:v>36117</c:v>
                </c:pt>
                <c:pt idx="76">
                  <c:v>36118</c:v>
                </c:pt>
                <c:pt idx="77">
                  <c:v>36119</c:v>
                </c:pt>
                <c:pt idx="78">
                  <c:v>36122</c:v>
                </c:pt>
                <c:pt idx="79">
                  <c:v>36123</c:v>
                </c:pt>
                <c:pt idx="80">
                  <c:v>36124</c:v>
                </c:pt>
                <c:pt idx="81">
                  <c:v>36126</c:v>
                </c:pt>
                <c:pt idx="82">
                  <c:v>36129</c:v>
                </c:pt>
                <c:pt idx="83">
                  <c:v>36130</c:v>
                </c:pt>
                <c:pt idx="84">
                  <c:v>36131</c:v>
                </c:pt>
                <c:pt idx="85">
                  <c:v>36132</c:v>
                </c:pt>
                <c:pt idx="86">
                  <c:v>36133</c:v>
                </c:pt>
                <c:pt idx="87">
                  <c:v>36136</c:v>
                </c:pt>
                <c:pt idx="88">
                  <c:v>36137</c:v>
                </c:pt>
                <c:pt idx="89">
                  <c:v>36138</c:v>
                </c:pt>
                <c:pt idx="90">
                  <c:v>36139</c:v>
                </c:pt>
                <c:pt idx="91">
                  <c:v>36140</c:v>
                </c:pt>
                <c:pt idx="92">
                  <c:v>36143</c:v>
                </c:pt>
                <c:pt idx="93">
                  <c:v>36144</c:v>
                </c:pt>
                <c:pt idx="94">
                  <c:v>36145</c:v>
                </c:pt>
                <c:pt idx="95">
                  <c:v>36146</c:v>
                </c:pt>
                <c:pt idx="96">
                  <c:v>36147</c:v>
                </c:pt>
                <c:pt idx="97">
                  <c:v>36150</c:v>
                </c:pt>
                <c:pt idx="98">
                  <c:v>36151</c:v>
                </c:pt>
                <c:pt idx="99">
                  <c:v>36152</c:v>
                </c:pt>
                <c:pt idx="100">
                  <c:v>36153</c:v>
                </c:pt>
                <c:pt idx="101">
                  <c:v>36157</c:v>
                </c:pt>
                <c:pt idx="102">
                  <c:v>36158</c:v>
                </c:pt>
                <c:pt idx="103">
                  <c:v>36159</c:v>
                </c:pt>
                <c:pt idx="104">
                  <c:v>36160</c:v>
                </c:pt>
                <c:pt idx="105">
                  <c:v>36164</c:v>
                </c:pt>
                <c:pt idx="106">
                  <c:v>36165</c:v>
                </c:pt>
                <c:pt idx="107">
                  <c:v>36166</c:v>
                </c:pt>
                <c:pt idx="108">
                  <c:v>36167</c:v>
                </c:pt>
                <c:pt idx="109">
                  <c:v>36168</c:v>
                </c:pt>
                <c:pt idx="110">
                  <c:v>36171</c:v>
                </c:pt>
                <c:pt idx="111">
                  <c:v>36172</c:v>
                </c:pt>
                <c:pt idx="112">
                  <c:v>36173</c:v>
                </c:pt>
                <c:pt idx="113">
                  <c:v>36174</c:v>
                </c:pt>
                <c:pt idx="114">
                  <c:v>36175</c:v>
                </c:pt>
                <c:pt idx="115">
                  <c:v>36179</c:v>
                </c:pt>
                <c:pt idx="116">
                  <c:v>36180</c:v>
                </c:pt>
                <c:pt idx="117">
                  <c:v>36181</c:v>
                </c:pt>
                <c:pt idx="118">
                  <c:v>36182</c:v>
                </c:pt>
                <c:pt idx="119">
                  <c:v>36185</c:v>
                </c:pt>
                <c:pt idx="120">
                  <c:v>36186</c:v>
                </c:pt>
                <c:pt idx="121">
                  <c:v>36187</c:v>
                </c:pt>
                <c:pt idx="122">
                  <c:v>36188</c:v>
                </c:pt>
                <c:pt idx="123">
                  <c:v>36189</c:v>
                </c:pt>
                <c:pt idx="124">
                  <c:v>36192</c:v>
                </c:pt>
                <c:pt idx="125">
                  <c:v>36193</c:v>
                </c:pt>
                <c:pt idx="126">
                  <c:v>36194</c:v>
                </c:pt>
                <c:pt idx="127">
                  <c:v>36195</c:v>
                </c:pt>
                <c:pt idx="128">
                  <c:v>36196</c:v>
                </c:pt>
                <c:pt idx="129">
                  <c:v>36199</c:v>
                </c:pt>
                <c:pt idx="130">
                  <c:v>36200</c:v>
                </c:pt>
                <c:pt idx="131">
                  <c:v>36201</c:v>
                </c:pt>
                <c:pt idx="132">
                  <c:v>36202</c:v>
                </c:pt>
                <c:pt idx="133">
                  <c:v>36203</c:v>
                </c:pt>
                <c:pt idx="134">
                  <c:v>36207</c:v>
                </c:pt>
                <c:pt idx="135">
                  <c:v>36208</c:v>
                </c:pt>
                <c:pt idx="136">
                  <c:v>36209</c:v>
                </c:pt>
                <c:pt idx="137">
                  <c:v>36210</c:v>
                </c:pt>
                <c:pt idx="138">
                  <c:v>36213</c:v>
                </c:pt>
                <c:pt idx="139">
                  <c:v>36214</c:v>
                </c:pt>
                <c:pt idx="140">
                  <c:v>36215</c:v>
                </c:pt>
                <c:pt idx="141">
                  <c:v>36216</c:v>
                </c:pt>
                <c:pt idx="142">
                  <c:v>36217</c:v>
                </c:pt>
                <c:pt idx="143">
                  <c:v>36220</c:v>
                </c:pt>
                <c:pt idx="144">
                  <c:v>36221</c:v>
                </c:pt>
                <c:pt idx="145">
                  <c:v>36222</c:v>
                </c:pt>
                <c:pt idx="146">
                  <c:v>36223</c:v>
                </c:pt>
                <c:pt idx="147">
                  <c:v>36224</c:v>
                </c:pt>
                <c:pt idx="148">
                  <c:v>36227</c:v>
                </c:pt>
                <c:pt idx="149">
                  <c:v>36228</c:v>
                </c:pt>
                <c:pt idx="150">
                  <c:v>36229</c:v>
                </c:pt>
                <c:pt idx="151">
                  <c:v>36230</c:v>
                </c:pt>
                <c:pt idx="152">
                  <c:v>36231</c:v>
                </c:pt>
                <c:pt idx="153">
                  <c:v>36234</c:v>
                </c:pt>
                <c:pt idx="154">
                  <c:v>36235</c:v>
                </c:pt>
                <c:pt idx="155">
                  <c:v>36236</c:v>
                </c:pt>
                <c:pt idx="156">
                  <c:v>36237</c:v>
                </c:pt>
                <c:pt idx="157">
                  <c:v>36238</c:v>
                </c:pt>
                <c:pt idx="158">
                  <c:v>36241</c:v>
                </c:pt>
                <c:pt idx="159">
                  <c:v>36242</c:v>
                </c:pt>
                <c:pt idx="160">
                  <c:v>36243</c:v>
                </c:pt>
                <c:pt idx="161">
                  <c:v>36244</c:v>
                </c:pt>
                <c:pt idx="162">
                  <c:v>36245</c:v>
                </c:pt>
                <c:pt idx="163">
                  <c:v>36248</c:v>
                </c:pt>
                <c:pt idx="164">
                  <c:v>36249</c:v>
                </c:pt>
                <c:pt idx="165">
                  <c:v>36250</c:v>
                </c:pt>
                <c:pt idx="166">
                  <c:v>36251</c:v>
                </c:pt>
                <c:pt idx="167">
                  <c:v>36255</c:v>
                </c:pt>
                <c:pt idx="168">
                  <c:v>36256</c:v>
                </c:pt>
                <c:pt idx="169">
                  <c:v>36257</c:v>
                </c:pt>
                <c:pt idx="170">
                  <c:v>36258</c:v>
                </c:pt>
                <c:pt idx="171">
                  <c:v>36259</c:v>
                </c:pt>
                <c:pt idx="172">
                  <c:v>36262</c:v>
                </c:pt>
                <c:pt idx="173">
                  <c:v>36263</c:v>
                </c:pt>
                <c:pt idx="174">
                  <c:v>36264</c:v>
                </c:pt>
                <c:pt idx="175">
                  <c:v>36265</c:v>
                </c:pt>
                <c:pt idx="176">
                  <c:v>36266</c:v>
                </c:pt>
                <c:pt idx="177">
                  <c:v>36269</c:v>
                </c:pt>
                <c:pt idx="178">
                  <c:v>36270</c:v>
                </c:pt>
                <c:pt idx="179">
                  <c:v>36271</c:v>
                </c:pt>
                <c:pt idx="180">
                  <c:v>36272</c:v>
                </c:pt>
                <c:pt idx="181">
                  <c:v>36273</c:v>
                </c:pt>
                <c:pt idx="182">
                  <c:v>36276</c:v>
                </c:pt>
                <c:pt idx="183">
                  <c:v>36277</c:v>
                </c:pt>
                <c:pt idx="184">
                  <c:v>36278</c:v>
                </c:pt>
                <c:pt idx="185">
                  <c:v>36279</c:v>
                </c:pt>
                <c:pt idx="186">
                  <c:v>36280</c:v>
                </c:pt>
                <c:pt idx="187">
                  <c:v>36283</c:v>
                </c:pt>
                <c:pt idx="188">
                  <c:v>36284</c:v>
                </c:pt>
                <c:pt idx="189">
                  <c:v>36285</c:v>
                </c:pt>
                <c:pt idx="190">
                  <c:v>36286</c:v>
                </c:pt>
                <c:pt idx="191">
                  <c:v>36287</c:v>
                </c:pt>
                <c:pt idx="192">
                  <c:v>36290</c:v>
                </c:pt>
                <c:pt idx="193">
                  <c:v>36291</c:v>
                </c:pt>
                <c:pt idx="194">
                  <c:v>36292</c:v>
                </c:pt>
                <c:pt idx="195">
                  <c:v>36293</c:v>
                </c:pt>
                <c:pt idx="196">
                  <c:v>36294</c:v>
                </c:pt>
                <c:pt idx="197">
                  <c:v>36297</c:v>
                </c:pt>
                <c:pt idx="198">
                  <c:v>36298</c:v>
                </c:pt>
                <c:pt idx="199">
                  <c:v>36299</c:v>
                </c:pt>
                <c:pt idx="200">
                  <c:v>36300</c:v>
                </c:pt>
                <c:pt idx="201">
                  <c:v>36301</c:v>
                </c:pt>
                <c:pt idx="202">
                  <c:v>36304</c:v>
                </c:pt>
                <c:pt idx="203">
                  <c:v>36305</c:v>
                </c:pt>
                <c:pt idx="204">
                  <c:v>36306</c:v>
                </c:pt>
                <c:pt idx="205">
                  <c:v>36307</c:v>
                </c:pt>
                <c:pt idx="206">
                  <c:v>36308</c:v>
                </c:pt>
                <c:pt idx="207">
                  <c:v>36312</c:v>
                </c:pt>
                <c:pt idx="208">
                  <c:v>36313</c:v>
                </c:pt>
                <c:pt idx="209">
                  <c:v>36314</c:v>
                </c:pt>
                <c:pt idx="210">
                  <c:v>36315</c:v>
                </c:pt>
                <c:pt idx="211">
                  <c:v>36318</c:v>
                </c:pt>
                <c:pt idx="212">
                  <c:v>36319</c:v>
                </c:pt>
                <c:pt idx="213">
                  <c:v>36320</c:v>
                </c:pt>
                <c:pt idx="214">
                  <c:v>36321</c:v>
                </c:pt>
                <c:pt idx="215">
                  <c:v>36322</c:v>
                </c:pt>
                <c:pt idx="216">
                  <c:v>36325</c:v>
                </c:pt>
                <c:pt idx="217">
                  <c:v>36326</c:v>
                </c:pt>
                <c:pt idx="218">
                  <c:v>36327</c:v>
                </c:pt>
                <c:pt idx="219">
                  <c:v>36328</c:v>
                </c:pt>
                <c:pt idx="220">
                  <c:v>36329</c:v>
                </c:pt>
                <c:pt idx="221">
                  <c:v>36332</c:v>
                </c:pt>
                <c:pt idx="222">
                  <c:v>36333</c:v>
                </c:pt>
                <c:pt idx="223">
                  <c:v>36334</c:v>
                </c:pt>
                <c:pt idx="224">
                  <c:v>36335</c:v>
                </c:pt>
                <c:pt idx="225">
                  <c:v>36336</c:v>
                </c:pt>
                <c:pt idx="226">
                  <c:v>36339</c:v>
                </c:pt>
                <c:pt idx="227">
                  <c:v>36340</c:v>
                </c:pt>
                <c:pt idx="228">
                  <c:v>36341</c:v>
                </c:pt>
                <c:pt idx="229">
                  <c:v>36342</c:v>
                </c:pt>
                <c:pt idx="230">
                  <c:v>36343</c:v>
                </c:pt>
                <c:pt idx="231">
                  <c:v>36347</c:v>
                </c:pt>
                <c:pt idx="232">
                  <c:v>36348</c:v>
                </c:pt>
                <c:pt idx="233">
                  <c:v>36349</c:v>
                </c:pt>
                <c:pt idx="234">
                  <c:v>36350</c:v>
                </c:pt>
                <c:pt idx="235">
                  <c:v>36353</c:v>
                </c:pt>
                <c:pt idx="236">
                  <c:v>36354</c:v>
                </c:pt>
                <c:pt idx="237">
                  <c:v>36355</c:v>
                </c:pt>
                <c:pt idx="238">
                  <c:v>36356</c:v>
                </c:pt>
                <c:pt idx="239">
                  <c:v>36357</c:v>
                </c:pt>
                <c:pt idx="240">
                  <c:v>36360</c:v>
                </c:pt>
                <c:pt idx="241">
                  <c:v>36361</c:v>
                </c:pt>
                <c:pt idx="242">
                  <c:v>36362</c:v>
                </c:pt>
                <c:pt idx="243">
                  <c:v>36363</c:v>
                </c:pt>
                <c:pt idx="244">
                  <c:v>36364</c:v>
                </c:pt>
                <c:pt idx="245">
                  <c:v>36367</c:v>
                </c:pt>
                <c:pt idx="246">
                  <c:v>36368</c:v>
                </c:pt>
                <c:pt idx="247">
                  <c:v>36369</c:v>
                </c:pt>
                <c:pt idx="248">
                  <c:v>36370</c:v>
                </c:pt>
                <c:pt idx="249">
                  <c:v>36371</c:v>
                </c:pt>
                <c:pt idx="250">
                  <c:v>36374</c:v>
                </c:pt>
                <c:pt idx="251">
                  <c:v>36375</c:v>
                </c:pt>
                <c:pt idx="252">
                  <c:v>36376</c:v>
                </c:pt>
                <c:pt idx="253">
                  <c:v>36377</c:v>
                </c:pt>
                <c:pt idx="254">
                  <c:v>36378</c:v>
                </c:pt>
                <c:pt idx="255">
                  <c:v>36381</c:v>
                </c:pt>
                <c:pt idx="256">
                  <c:v>36382</c:v>
                </c:pt>
                <c:pt idx="257">
                  <c:v>36383</c:v>
                </c:pt>
                <c:pt idx="258">
                  <c:v>36384</c:v>
                </c:pt>
                <c:pt idx="259">
                  <c:v>36385</c:v>
                </c:pt>
                <c:pt idx="260">
                  <c:v>36388</c:v>
                </c:pt>
                <c:pt idx="261">
                  <c:v>36389</c:v>
                </c:pt>
                <c:pt idx="262">
                  <c:v>36390</c:v>
                </c:pt>
                <c:pt idx="263">
                  <c:v>36391</c:v>
                </c:pt>
                <c:pt idx="264">
                  <c:v>36392</c:v>
                </c:pt>
                <c:pt idx="265">
                  <c:v>36395</c:v>
                </c:pt>
                <c:pt idx="266">
                  <c:v>36396</c:v>
                </c:pt>
                <c:pt idx="267">
                  <c:v>36397</c:v>
                </c:pt>
                <c:pt idx="268">
                  <c:v>36398</c:v>
                </c:pt>
                <c:pt idx="269">
                  <c:v>36399</c:v>
                </c:pt>
                <c:pt idx="270">
                  <c:v>36402</c:v>
                </c:pt>
                <c:pt idx="271">
                  <c:v>36403</c:v>
                </c:pt>
                <c:pt idx="272">
                  <c:v>36404</c:v>
                </c:pt>
                <c:pt idx="273">
                  <c:v>36405</c:v>
                </c:pt>
                <c:pt idx="274">
                  <c:v>36406</c:v>
                </c:pt>
                <c:pt idx="275">
                  <c:v>36410</c:v>
                </c:pt>
                <c:pt idx="276">
                  <c:v>36411</c:v>
                </c:pt>
                <c:pt idx="277">
                  <c:v>36412</c:v>
                </c:pt>
                <c:pt idx="278">
                  <c:v>36413</c:v>
                </c:pt>
                <c:pt idx="279">
                  <c:v>36416</c:v>
                </c:pt>
                <c:pt idx="280">
                  <c:v>36417</c:v>
                </c:pt>
                <c:pt idx="281">
                  <c:v>36418</c:v>
                </c:pt>
                <c:pt idx="282">
                  <c:v>36419</c:v>
                </c:pt>
                <c:pt idx="283">
                  <c:v>36420</c:v>
                </c:pt>
                <c:pt idx="284">
                  <c:v>36423</c:v>
                </c:pt>
                <c:pt idx="285">
                  <c:v>36424</c:v>
                </c:pt>
                <c:pt idx="286">
                  <c:v>36425</c:v>
                </c:pt>
                <c:pt idx="287">
                  <c:v>36426</c:v>
                </c:pt>
                <c:pt idx="288">
                  <c:v>36427</c:v>
                </c:pt>
                <c:pt idx="289">
                  <c:v>36430</c:v>
                </c:pt>
                <c:pt idx="290">
                  <c:v>36431</c:v>
                </c:pt>
                <c:pt idx="291">
                  <c:v>36432</c:v>
                </c:pt>
                <c:pt idx="292">
                  <c:v>36433</c:v>
                </c:pt>
                <c:pt idx="293">
                  <c:v>36434</c:v>
                </c:pt>
                <c:pt idx="294">
                  <c:v>36437</c:v>
                </c:pt>
                <c:pt idx="295">
                  <c:v>36438</c:v>
                </c:pt>
                <c:pt idx="296">
                  <c:v>36439</c:v>
                </c:pt>
                <c:pt idx="297">
                  <c:v>36440</c:v>
                </c:pt>
                <c:pt idx="298">
                  <c:v>36441</c:v>
                </c:pt>
                <c:pt idx="299">
                  <c:v>36444</c:v>
                </c:pt>
                <c:pt idx="300">
                  <c:v>36445</c:v>
                </c:pt>
                <c:pt idx="301">
                  <c:v>36446</c:v>
                </c:pt>
                <c:pt idx="302">
                  <c:v>36447</c:v>
                </c:pt>
                <c:pt idx="303">
                  <c:v>36448</c:v>
                </c:pt>
                <c:pt idx="304">
                  <c:v>36451</c:v>
                </c:pt>
                <c:pt idx="305">
                  <c:v>36452</c:v>
                </c:pt>
                <c:pt idx="306">
                  <c:v>36453</c:v>
                </c:pt>
                <c:pt idx="307">
                  <c:v>36454</c:v>
                </c:pt>
                <c:pt idx="308">
                  <c:v>36455</c:v>
                </c:pt>
                <c:pt idx="309">
                  <c:v>36458</c:v>
                </c:pt>
                <c:pt idx="310">
                  <c:v>36459</c:v>
                </c:pt>
                <c:pt idx="311">
                  <c:v>36460</c:v>
                </c:pt>
                <c:pt idx="312">
                  <c:v>36461</c:v>
                </c:pt>
                <c:pt idx="313">
                  <c:v>36462</c:v>
                </c:pt>
                <c:pt idx="314">
                  <c:v>36465</c:v>
                </c:pt>
                <c:pt idx="315">
                  <c:v>36466</c:v>
                </c:pt>
                <c:pt idx="316">
                  <c:v>36467</c:v>
                </c:pt>
                <c:pt idx="317">
                  <c:v>36468</c:v>
                </c:pt>
                <c:pt idx="318">
                  <c:v>36469</c:v>
                </c:pt>
                <c:pt idx="319">
                  <c:v>36472</c:v>
                </c:pt>
                <c:pt idx="320">
                  <c:v>36473</c:v>
                </c:pt>
                <c:pt idx="321">
                  <c:v>36474</c:v>
                </c:pt>
                <c:pt idx="322">
                  <c:v>36475</c:v>
                </c:pt>
                <c:pt idx="323">
                  <c:v>36476</c:v>
                </c:pt>
                <c:pt idx="324">
                  <c:v>36479</c:v>
                </c:pt>
                <c:pt idx="325">
                  <c:v>36480</c:v>
                </c:pt>
                <c:pt idx="326">
                  <c:v>36481</c:v>
                </c:pt>
                <c:pt idx="327">
                  <c:v>36482</c:v>
                </c:pt>
                <c:pt idx="328">
                  <c:v>36483</c:v>
                </c:pt>
                <c:pt idx="329">
                  <c:v>36486</c:v>
                </c:pt>
                <c:pt idx="330">
                  <c:v>36487</c:v>
                </c:pt>
                <c:pt idx="331">
                  <c:v>36488</c:v>
                </c:pt>
                <c:pt idx="332">
                  <c:v>36490</c:v>
                </c:pt>
                <c:pt idx="333">
                  <c:v>36493</c:v>
                </c:pt>
                <c:pt idx="334">
                  <c:v>36494</c:v>
                </c:pt>
                <c:pt idx="335">
                  <c:v>36495</c:v>
                </c:pt>
                <c:pt idx="336">
                  <c:v>36496</c:v>
                </c:pt>
                <c:pt idx="337">
                  <c:v>36497</c:v>
                </c:pt>
                <c:pt idx="338">
                  <c:v>36500</c:v>
                </c:pt>
                <c:pt idx="339">
                  <c:v>36501</c:v>
                </c:pt>
                <c:pt idx="340">
                  <c:v>36502</c:v>
                </c:pt>
                <c:pt idx="341">
                  <c:v>36503</c:v>
                </c:pt>
                <c:pt idx="342">
                  <c:v>36504</c:v>
                </c:pt>
                <c:pt idx="343">
                  <c:v>36507</c:v>
                </c:pt>
                <c:pt idx="344">
                  <c:v>36508</c:v>
                </c:pt>
                <c:pt idx="345">
                  <c:v>36509</c:v>
                </c:pt>
                <c:pt idx="346">
                  <c:v>36510</c:v>
                </c:pt>
                <c:pt idx="347">
                  <c:v>36511</c:v>
                </c:pt>
                <c:pt idx="348">
                  <c:v>36514</c:v>
                </c:pt>
                <c:pt idx="349">
                  <c:v>36515</c:v>
                </c:pt>
                <c:pt idx="350">
                  <c:v>36516</c:v>
                </c:pt>
                <c:pt idx="351">
                  <c:v>36517</c:v>
                </c:pt>
                <c:pt idx="352">
                  <c:v>36521</c:v>
                </c:pt>
                <c:pt idx="353">
                  <c:v>36522</c:v>
                </c:pt>
                <c:pt idx="354">
                  <c:v>36523</c:v>
                </c:pt>
                <c:pt idx="355">
                  <c:v>36524</c:v>
                </c:pt>
                <c:pt idx="356">
                  <c:v>36525</c:v>
                </c:pt>
                <c:pt idx="357">
                  <c:v>36528</c:v>
                </c:pt>
                <c:pt idx="358">
                  <c:v>36529</c:v>
                </c:pt>
                <c:pt idx="359">
                  <c:v>36530</c:v>
                </c:pt>
                <c:pt idx="360">
                  <c:v>36531</c:v>
                </c:pt>
                <c:pt idx="361">
                  <c:v>36532</c:v>
                </c:pt>
                <c:pt idx="362">
                  <c:v>36535</c:v>
                </c:pt>
                <c:pt idx="363">
                  <c:v>36536</c:v>
                </c:pt>
                <c:pt idx="364">
                  <c:v>36537</c:v>
                </c:pt>
                <c:pt idx="365">
                  <c:v>36538</c:v>
                </c:pt>
                <c:pt idx="366">
                  <c:v>36539</c:v>
                </c:pt>
                <c:pt idx="367">
                  <c:v>36543</c:v>
                </c:pt>
                <c:pt idx="368">
                  <c:v>36544</c:v>
                </c:pt>
                <c:pt idx="369">
                  <c:v>36545</c:v>
                </c:pt>
                <c:pt idx="370">
                  <c:v>36546</c:v>
                </c:pt>
                <c:pt idx="371">
                  <c:v>36549</c:v>
                </c:pt>
                <c:pt idx="372">
                  <c:v>36550</c:v>
                </c:pt>
                <c:pt idx="373">
                  <c:v>36551</c:v>
                </c:pt>
                <c:pt idx="374">
                  <c:v>36552</c:v>
                </c:pt>
                <c:pt idx="375">
                  <c:v>36553</c:v>
                </c:pt>
                <c:pt idx="376">
                  <c:v>36556</c:v>
                </c:pt>
                <c:pt idx="377">
                  <c:v>36557</c:v>
                </c:pt>
                <c:pt idx="378">
                  <c:v>36558</c:v>
                </c:pt>
                <c:pt idx="379">
                  <c:v>36559</c:v>
                </c:pt>
                <c:pt idx="380">
                  <c:v>36560</c:v>
                </c:pt>
                <c:pt idx="381">
                  <c:v>36563</c:v>
                </c:pt>
                <c:pt idx="382">
                  <c:v>36564</c:v>
                </c:pt>
                <c:pt idx="383">
                  <c:v>36565</c:v>
                </c:pt>
                <c:pt idx="384">
                  <c:v>36566</c:v>
                </c:pt>
                <c:pt idx="385">
                  <c:v>36567</c:v>
                </c:pt>
                <c:pt idx="386">
                  <c:v>36570</c:v>
                </c:pt>
                <c:pt idx="387">
                  <c:v>36571</c:v>
                </c:pt>
                <c:pt idx="388">
                  <c:v>36572</c:v>
                </c:pt>
                <c:pt idx="389">
                  <c:v>36573</c:v>
                </c:pt>
                <c:pt idx="390">
                  <c:v>36574</c:v>
                </c:pt>
                <c:pt idx="391">
                  <c:v>36578</c:v>
                </c:pt>
                <c:pt idx="392">
                  <c:v>36579</c:v>
                </c:pt>
                <c:pt idx="393">
                  <c:v>36580</c:v>
                </c:pt>
                <c:pt idx="394">
                  <c:v>36581</c:v>
                </c:pt>
                <c:pt idx="395">
                  <c:v>36584</c:v>
                </c:pt>
                <c:pt idx="396">
                  <c:v>36585</c:v>
                </c:pt>
                <c:pt idx="397">
                  <c:v>36586</c:v>
                </c:pt>
                <c:pt idx="398">
                  <c:v>36587</c:v>
                </c:pt>
                <c:pt idx="399">
                  <c:v>36588</c:v>
                </c:pt>
                <c:pt idx="400">
                  <c:v>36591</c:v>
                </c:pt>
                <c:pt idx="401">
                  <c:v>36592</c:v>
                </c:pt>
                <c:pt idx="402">
                  <c:v>36593</c:v>
                </c:pt>
                <c:pt idx="403">
                  <c:v>36594</c:v>
                </c:pt>
                <c:pt idx="404">
                  <c:v>36595</c:v>
                </c:pt>
                <c:pt idx="405">
                  <c:v>36598</c:v>
                </c:pt>
                <c:pt idx="406">
                  <c:v>36599</c:v>
                </c:pt>
                <c:pt idx="407">
                  <c:v>36600</c:v>
                </c:pt>
                <c:pt idx="408">
                  <c:v>36601</c:v>
                </c:pt>
                <c:pt idx="409">
                  <c:v>36602</c:v>
                </c:pt>
                <c:pt idx="410">
                  <c:v>36605</c:v>
                </c:pt>
                <c:pt idx="411">
                  <c:v>36606</c:v>
                </c:pt>
                <c:pt idx="412">
                  <c:v>36607</c:v>
                </c:pt>
                <c:pt idx="413">
                  <c:v>36608</c:v>
                </c:pt>
                <c:pt idx="414">
                  <c:v>36609</c:v>
                </c:pt>
                <c:pt idx="415">
                  <c:v>36612</c:v>
                </c:pt>
                <c:pt idx="416">
                  <c:v>36613</c:v>
                </c:pt>
                <c:pt idx="417">
                  <c:v>36614</c:v>
                </c:pt>
                <c:pt idx="418">
                  <c:v>36615</c:v>
                </c:pt>
                <c:pt idx="419">
                  <c:v>36616</c:v>
                </c:pt>
                <c:pt idx="420">
                  <c:v>36619</c:v>
                </c:pt>
                <c:pt idx="421">
                  <c:v>36620</c:v>
                </c:pt>
                <c:pt idx="422">
                  <c:v>36621</c:v>
                </c:pt>
                <c:pt idx="423">
                  <c:v>36622</c:v>
                </c:pt>
                <c:pt idx="424">
                  <c:v>36623</c:v>
                </c:pt>
                <c:pt idx="425">
                  <c:v>36626</c:v>
                </c:pt>
                <c:pt idx="426">
                  <c:v>36627</c:v>
                </c:pt>
                <c:pt idx="427">
                  <c:v>36628</c:v>
                </c:pt>
                <c:pt idx="428">
                  <c:v>36629</c:v>
                </c:pt>
                <c:pt idx="429">
                  <c:v>36630</c:v>
                </c:pt>
                <c:pt idx="430">
                  <c:v>36633</c:v>
                </c:pt>
                <c:pt idx="431">
                  <c:v>36634</c:v>
                </c:pt>
                <c:pt idx="432">
                  <c:v>36635</c:v>
                </c:pt>
                <c:pt idx="433">
                  <c:v>36636</c:v>
                </c:pt>
                <c:pt idx="434">
                  <c:v>36640</c:v>
                </c:pt>
                <c:pt idx="435">
                  <c:v>36641</c:v>
                </c:pt>
                <c:pt idx="436">
                  <c:v>36642</c:v>
                </c:pt>
                <c:pt idx="437">
                  <c:v>36643</c:v>
                </c:pt>
                <c:pt idx="438">
                  <c:v>36644</c:v>
                </c:pt>
                <c:pt idx="439">
                  <c:v>36647</c:v>
                </c:pt>
                <c:pt idx="440">
                  <c:v>36648</c:v>
                </c:pt>
                <c:pt idx="441">
                  <c:v>36649</c:v>
                </c:pt>
                <c:pt idx="442">
                  <c:v>36650</c:v>
                </c:pt>
                <c:pt idx="443">
                  <c:v>36651</c:v>
                </c:pt>
                <c:pt idx="444">
                  <c:v>36654</c:v>
                </c:pt>
                <c:pt idx="445">
                  <c:v>36655</c:v>
                </c:pt>
                <c:pt idx="446">
                  <c:v>36656</c:v>
                </c:pt>
                <c:pt idx="447">
                  <c:v>36657</c:v>
                </c:pt>
                <c:pt idx="448">
                  <c:v>36658</c:v>
                </c:pt>
                <c:pt idx="449">
                  <c:v>36661</c:v>
                </c:pt>
                <c:pt idx="450">
                  <c:v>36662</c:v>
                </c:pt>
                <c:pt idx="451">
                  <c:v>36663</c:v>
                </c:pt>
                <c:pt idx="452">
                  <c:v>36664</c:v>
                </c:pt>
                <c:pt idx="453">
                  <c:v>36665</c:v>
                </c:pt>
                <c:pt idx="454">
                  <c:v>36668</c:v>
                </c:pt>
                <c:pt idx="455">
                  <c:v>36669</c:v>
                </c:pt>
                <c:pt idx="456">
                  <c:v>36670</c:v>
                </c:pt>
                <c:pt idx="457">
                  <c:v>36671</c:v>
                </c:pt>
                <c:pt idx="458">
                  <c:v>36672</c:v>
                </c:pt>
                <c:pt idx="459">
                  <c:v>36676</c:v>
                </c:pt>
                <c:pt idx="460">
                  <c:v>36677</c:v>
                </c:pt>
                <c:pt idx="461">
                  <c:v>36678</c:v>
                </c:pt>
                <c:pt idx="462">
                  <c:v>36679</c:v>
                </c:pt>
                <c:pt idx="463">
                  <c:v>36682</c:v>
                </c:pt>
                <c:pt idx="464">
                  <c:v>36683</c:v>
                </c:pt>
                <c:pt idx="465">
                  <c:v>36684</c:v>
                </c:pt>
                <c:pt idx="466">
                  <c:v>36685</c:v>
                </c:pt>
                <c:pt idx="467">
                  <c:v>36686</c:v>
                </c:pt>
                <c:pt idx="468">
                  <c:v>36689</c:v>
                </c:pt>
                <c:pt idx="469">
                  <c:v>36690</c:v>
                </c:pt>
                <c:pt idx="470">
                  <c:v>36691</c:v>
                </c:pt>
                <c:pt idx="471">
                  <c:v>36692</c:v>
                </c:pt>
                <c:pt idx="472">
                  <c:v>36693</c:v>
                </c:pt>
                <c:pt idx="473">
                  <c:v>36696</c:v>
                </c:pt>
                <c:pt idx="474">
                  <c:v>36697</c:v>
                </c:pt>
                <c:pt idx="475">
                  <c:v>36698</c:v>
                </c:pt>
                <c:pt idx="476">
                  <c:v>36699</c:v>
                </c:pt>
                <c:pt idx="477">
                  <c:v>36700</c:v>
                </c:pt>
                <c:pt idx="478">
                  <c:v>36703</c:v>
                </c:pt>
                <c:pt idx="479">
                  <c:v>36704</c:v>
                </c:pt>
                <c:pt idx="480">
                  <c:v>36705</c:v>
                </c:pt>
                <c:pt idx="481">
                  <c:v>36706</c:v>
                </c:pt>
                <c:pt idx="482">
                  <c:v>36707</c:v>
                </c:pt>
                <c:pt idx="483">
                  <c:v>36710</c:v>
                </c:pt>
                <c:pt idx="484">
                  <c:v>36712</c:v>
                </c:pt>
                <c:pt idx="485">
                  <c:v>36713</c:v>
                </c:pt>
                <c:pt idx="486">
                  <c:v>36714</c:v>
                </c:pt>
                <c:pt idx="487">
                  <c:v>36717</c:v>
                </c:pt>
                <c:pt idx="488">
                  <c:v>36718</c:v>
                </c:pt>
                <c:pt idx="489">
                  <c:v>36719</c:v>
                </c:pt>
                <c:pt idx="490">
                  <c:v>36720</c:v>
                </c:pt>
                <c:pt idx="491">
                  <c:v>36721</c:v>
                </c:pt>
                <c:pt idx="492">
                  <c:v>36724</c:v>
                </c:pt>
                <c:pt idx="493">
                  <c:v>36725</c:v>
                </c:pt>
                <c:pt idx="494">
                  <c:v>36726</c:v>
                </c:pt>
                <c:pt idx="495">
                  <c:v>36727</c:v>
                </c:pt>
                <c:pt idx="496">
                  <c:v>36728</c:v>
                </c:pt>
                <c:pt idx="497">
                  <c:v>36731</c:v>
                </c:pt>
                <c:pt idx="498">
                  <c:v>36732</c:v>
                </c:pt>
                <c:pt idx="499">
                  <c:v>36733</c:v>
                </c:pt>
                <c:pt idx="500">
                  <c:v>36734</c:v>
                </c:pt>
                <c:pt idx="501">
                  <c:v>36735</c:v>
                </c:pt>
                <c:pt idx="502">
                  <c:v>36738</c:v>
                </c:pt>
                <c:pt idx="503">
                  <c:v>36739</c:v>
                </c:pt>
                <c:pt idx="504">
                  <c:v>36740</c:v>
                </c:pt>
                <c:pt idx="505">
                  <c:v>36741</c:v>
                </c:pt>
                <c:pt idx="506">
                  <c:v>36742</c:v>
                </c:pt>
                <c:pt idx="507">
                  <c:v>36745</c:v>
                </c:pt>
                <c:pt idx="508">
                  <c:v>36746</c:v>
                </c:pt>
                <c:pt idx="509">
                  <c:v>36747</c:v>
                </c:pt>
                <c:pt idx="510">
                  <c:v>36748</c:v>
                </c:pt>
                <c:pt idx="511">
                  <c:v>36749</c:v>
                </c:pt>
                <c:pt idx="512">
                  <c:v>36752</c:v>
                </c:pt>
                <c:pt idx="513">
                  <c:v>36753</c:v>
                </c:pt>
                <c:pt idx="514">
                  <c:v>36754</c:v>
                </c:pt>
                <c:pt idx="515">
                  <c:v>36755</c:v>
                </c:pt>
                <c:pt idx="516">
                  <c:v>36756</c:v>
                </c:pt>
                <c:pt idx="517">
                  <c:v>36759</c:v>
                </c:pt>
                <c:pt idx="518">
                  <c:v>36760</c:v>
                </c:pt>
                <c:pt idx="519">
                  <c:v>36761</c:v>
                </c:pt>
                <c:pt idx="520">
                  <c:v>36762</c:v>
                </c:pt>
                <c:pt idx="521">
                  <c:v>36763</c:v>
                </c:pt>
                <c:pt idx="522">
                  <c:v>36766</c:v>
                </c:pt>
                <c:pt idx="523">
                  <c:v>36767</c:v>
                </c:pt>
                <c:pt idx="524">
                  <c:v>36768</c:v>
                </c:pt>
                <c:pt idx="525">
                  <c:v>36769</c:v>
                </c:pt>
                <c:pt idx="526">
                  <c:v>36770</c:v>
                </c:pt>
                <c:pt idx="527">
                  <c:v>36774</c:v>
                </c:pt>
                <c:pt idx="528">
                  <c:v>36775</c:v>
                </c:pt>
                <c:pt idx="529">
                  <c:v>36776</c:v>
                </c:pt>
                <c:pt idx="530">
                  <c:v>36777</c:v>
                </c:pt>
                <c:pt idx="531">
                  <c:v>36780</c:v>
                </c:pt>
                <c:pt idx="532">
                  <c:v>36781</c:v>
                </c:pt>
                <c:pt idx="533">
                  <c:v>36782</c:v>
                </c:pt>
                <c:pt idx="534">
                  <c:v>36783</c:v>
                </c:pt>
                <c:pt idx="535">
                  <c:v>36784</c:v>
                </c:pt>
                <c:pt idx="536">
                  <c:v>36787</c:v>
                </c:pt>
                <c:pt idx="537">
                  <c:v>36788</c:v>
                </c:pt>
                <c:pt idx="538">
                  <c:v>36789</c:v>
                </c:pt>
                <c:pt idx="539">
                  <c:v>36790</c:v>
                </c:pt>
                <c:pt idx="540">
                  <c:v>36791</c:v>
                </c:pt>
                <c:pt idx="541">
                  <c:v>36794</c:v>
                </c:pt>
                <c:pt idx="542">
                  <c:v>36795</c:v>
                </c:pt>
                <c:pt idx="543">
                  <c:v>36796</c:v>
                </c:pt>
                <c:pt idx="544">
                  <c:v>36797</c:v>
                </c:pt>
                <c:pt idx="545">
                  <c:v>36798</c:v>
                </c:pt>
                <c:pt idx="546">
                  <c:v>36801</c:v>
                </c:pt>
                <c:pt idx="547">
                  <c:v>36802</c:v>
                </c:pt>
                <c:pt idx="548">
                  <c:v>36803</c:v>
                </c:pt>
                <c:pt idx="549">
                  <c:v>36804</c:v>
                </c:pt>
                <c:pt idx="550">
                  <c:v>36805</c:v>
                </c:pt>
                <c:pt idx="551">
                  <c:v>36808</c:v>
                </c:pt>
                <c:pt idx="552">
                  <c:v>36809</c:v>
                </c:pt>
                <c:pt idx="553">
                  <c:v>36810</c:v>
                </c:pt>
                <c:pt idx="554">
                  <c:v>36811</c:v>
                </c:pt>
                <c:pt idx="555">
                  <c:v>36812</c:v>
                </c:pt>
                <c:pt idx="556">
                  <c:v>36815</c:v>
                </c:pt>
                <c:pt idx="557">
                  <c:v>36816</c:v>
                </c:pt>
                <c:pt idx="558">
                  <c:v>36817</c:v>
                </c:pt>
                <c:pt idx="559">
                  <c:v>36818</c:v>
                </c:pt>
                <c:pt idx="560">
                  <c:v>36819</c:v>
                </c:pt>
                <c:pt idx="561">
                  <c:v>36822</c:v>
                </c:pt>
                <c:pt idx="562">
                  <c:v>36823</c:v>
                </c:pt>
                <c:pt idx="563">
                  <c:v>36824</c:v>
                </c:pt>
                <c:pt idx="564">
                  <c:v>36825</c:v>
                </c:pt>
                <c:pt idx="565">
                  <c:v>36826</c:v>
                </c:pt>
                <c:pt idx="566">
                  <c:v>36829</c:v>
                </c:pt>
                <c:pt idx="567">
                  <c:v>36830</c:v>
                </c:pt>
                <c:pt idx="568">
                  <c:v>36831</c:v>
                </c:pt>
                <c:pt idx="569">
                  <c:v>36832</c:v>
                </c:pt>
                <c:pt idx="570">
                  <c:v>36833</c:v>
                </c:pt>
                <c:pt idx="571">
                  <c:v>36836</c:v>
                </c:pt>
                <c:pt idx="572">
                  <c:v>36837</c:v>
                </c:pt>
                <c:pt idx="573">
                  <c:v>36838</c:v>
                </c:pt>
                <c:pt idx="574">
                  <c:v>36839</c:v>
                </c:pt>
                <c:pt idx="575">
                  <c:v>36840</c:v>
                </c:pt>
                <c:pt idx="576">
                  <c:v>36843</c:v>
                </c:pt>
                <c:pt idx="577">
                  <c:v>36844</c:v>
                </c:pt>
                <c:pt idx="578">
                  <c:v>36845</c:v>
                </c:pt>
                <c:pt idx="579">
                  <c:v>36846</c:v>
                </c:pt>
                <c:pt idx="580">
                  <c:v>36847</c:v>
                </c:pt>
                <c:pt idx="581">
                  <c:v>36850</c:v>
                </c:pt>
                <c:pt idx="582">
                  <c:v>36851</c:v>
                </c:pt>
                <c:pt idx="583">
                  <c:v>36852</c:v>
                </c:pt>
                <c:pt idx="584">
                  <c:v>36854</c:v>
                </c:pt>
                <c:pt idx="585">
                  <c:v>36857</c:v>
                </c:pt>
                <c:pt idx="586">
                  <c:v>36858</c:v>
                </c:pt>
                <c:pt idx="587">
                  <c:v>36859</c:v>
                </c:pt>
                <c:pt idx="588">
                  <c:v>36860</c:v>
                </c:pt>
                <c:pt idx="589">
                  <c:v>36861</c:v>
                </c:pt>
                <c:pt idx="590">
                  <c:v>36864</c:v>
                </c:pt>
                <c:pt idx="591">
                  <c:v>36865</c:v>
                </c:pt>
                <c:pt idx="592">
                  <c:v>36866</c:v>
                </c:pt>
                <c:pt idx="593">
                  <c:v>36867</c:v>
                </c:pt>
                <c:pt idx="594">
                  <c:v>36868</c:v>
                </c:pt>
                <c:pt idx="595">
                  <c:v>36871</c:v>
                </c:pt>
                <c:pt idx="596">
                  <c:v>36872</c:v>
                </c:pt>
                <c:pt idx="597">
                  <c:v>36873</c:v>
                </c:pt>
                <c:pt idx="598">
                  <c:v>36874</c:v>
                </c:pt>
                <c:pt idx="599">
                  <c:v>36875</c:v>
                </c:pt>
                <c:pt idx="600">
                  <c:v>36878</c:v>
                </c:pt>
                <c:pt idx="601">
                  <c:v>36879</c:v>
                </c:pt>
                <c:pt idx="602">
                  <c:v>36880</c:v>
                </c:pt>
                <c:pt idx="603">
                  <c:v>36881</c:v>
                </c:pt>
                <c:pt idx="604">
                  <c:v>36882</c:v>
                </c:pt>
                <c:pt idx="605">
                  <c:v>36886</c:v>
                </c:pt>
                <c:pt idx="606">
                  <c:v>36887</c:v>
                </c:pt>
                <c:pt idx="607">
                  <c:v>36888</c:v>
                </c:pt>
                <c:pt idx="608">
                  <c:v>36889</c:v>
                </c:pt>
                <c:pt idx="609">
                  <c:v>36893</c:v>
                </c:pt>
                <c:pt idx="610">
                  <c:v>36894</c:v>
                </c:pt>
                <c:pt idx="611">
                  <c:v>36895</c:v>
                </c:pt>
                <c:pt idx="612">
                  <c:v>36896</c:v>
                </c:pt>
                <c:pt idx="613">
                  <c:v>36899</c:v>
                </c:pt>
                <c:pt idx="614">
                  <c:v>36900</c:v>
                </c:pt>
                <c:pt idx="615">
                  <c:v>36901</c:v>
                </c:pt>
                <c:pt idx="616">
                  <c:v>36902</c:v>
                </c:pt>
                <c:pt idx="617">
                  <c:v>36903</c:v>
                </c:pt>
                <c:pt idx="618">
                  <c:v>36907</c:v>
                </c:pt>
                <c:pt idx="619">
                  <c:v>36908</c:v>
                </c:pt>
                <c:pt idx="620">
                  <c:v>36909</c:v>
                </c:pt>
                <c:pt idx="621">
                  <c:v>36910</c:v>
                </c:pt>
                <c:pt idx="622">
                  <c:v>36913</c:v>
                </c:pt>
                <c:pt idx="623">
                  <c:v>36914</c:v>
                </c:pt>
                <c:pt idx="624">
                  <c:v>36915</c:v>
                </c:pt>
                <c:pt idx="625">
                  <c:v>36916</c:v>
                </c:pt>
                <c:pt idx="626">
                  <c:v>36917</c:v>
                </c:pt>
                <c:pt idx="627">
                  <c:v>36920</c:v>
                </c:pt>
                <c:pt idx="628">
                  <c:v>36921</c:v>
                </c:pt>
                <c:pt idx="629">
                  <c:v>36922</c:v>
                </c:pt>
                <c:pt idx="630">
                  <c:v>36923</c:v>
                </c:pt>
                <c:pt idx="631">
                  <c:v>36924</c:v>
                </c:pt>
                <c:pt idx="632">
                  <c:v>36927</c:v>
                </c:pt>
                <c:pt idx="633">
                  <c:v>36928</c:v>
                </c:pt>
                <c:pt idx="634">
                  <c:v>36929</c:v>
                </c:pt>
                <c:pt idx="635">
                  <c:v>36930</c:v>
                </c:pt>
                <c:pt idx="636">
                  <c:v>36931</c:v>
                </c:pt>
                <c:pt idx="637">
                  <c:v>36934</c:v>
                </c:pt>
                <c:pt idx="638">
                  <c:v>36935</c:v>
                </c:pt>
                <c:pt idx="639">
                  <c:v>36936</c:v>
                </c:pt>
                <c:pt idx="640">
                  <c:v>36937</c:v>
                </c:pt>
                <c:pt idx="641">
                  <c:v>36938</c:v>
                </c:pt>
                <c:pt idx="642">
                  <c:v>36942</c:v>
                </c:pt>
                <c:pt idx="643">
                  <c:v>36943</c:v>
                </c:pt>
                <c:pt idx="644">
                  <c:v>36944</c:v>
                </c:pt>
                <c:pt idx="645">
                  <c:v>36945</c:v>
                </c:pt>
                <c:pt idx="646">
                  <c:v>36948</c:v>
                </c:pt>
                <c:pt idx="647">
                  <c:v>36949</c:v>
                </c:pt>
                <c:pt idx="648">
                  <c:v>36950</c:v>
                </c:pt>
                <c:pt idx="649">
                  <c:v>36951</c:v>
                </c:pt>
                <c:pt idx="650">
                  <c:v>36952</c:v>
                </c:pt>
                <c:pt idx="651">
                  <c:v>36955</c:v>
                </c:pt>
                <c:pt idx="652">
                  <c:v>36956</c:v>
                </c:pt>
                <c:pt idx="653">
                  <c:v>36957</c:v>
                </c:pt>
                <c:pt idx="654">
                  <c:v>36958</c:v>
                </c:pt>
                <c:pt idx="655">
                  <c:v>36959</c:v>
                </c:pt>
                <c:pt idx="656">
                  <c:v>36962</c:v>
                </c:pt>
                <c:pt idx="657">
                  <c:v>36963</c:v>
                </c:pt>
                <c:pt idx="658">
                  <c:v>36964</c:v>
                </c:pt>
                <c:pt idx="659">
                  <c:v>36965</c:v>
                </c:pt>
                <c:pt idx="660">
                  <c:v>36966</c:v>
                </c:pt>
                <c:pt idx="661">
                  <c:v>36969</c:v>
                </c:pt>
                <c:pt idx="662">
                  <c:v>36970</c:v>
                </c:pt>
                <c:pt idx="663">
                  <c:v>36971</c:v>
                </c:pt>
                <c:pt idx="664">
                  <c:v>36972</c:v>
                </c:pt>
                <c:pt idx="665">
                  <c:v>36973</c:v>
                </c:pt>
                <c:pt idx="666">
                  <c:v>36976</c:v>
                </c:pt>
                <c:pt idx="667">
                  <c:v>36977</c:v>
                </c:pt>
                <c:pt idx="668">
                  <c:v>36978</c:v>
                </c:pt>
                <c:pt idx="669">
                  <c:v>36979</c:v>
                </c:pt>
                <c:pt idx="670">
                  <c:v>36980</c:v>
                </c:pt>
                <c:pt idx="671">
                  <c:v>36983</c:v>
                </c:pt>
                <c:pt idx="672">
                  <c:v>36984</c:v>
                </c:pt>
                <c:pt idx="673">
                  <c:v>36985</c:v>
                </c:pt>
                <c:pt idx="674">
                  <c:v>36986</c:v>
                </c:pt>
                <c:pt idx="675">
                  <c:v>36987</c:v>
                </c:pt>
                <c:pt idx="676">
                  <c:v>36990</c:v>
                </c:pt>
                <c:pt idx="677">
                  <c:v>36991</c:v>
                </c:pt>
                <c:pt idx="678">
                  <c:v>36992</c:v>
                </c:pt>
                <c:pt idx="679">
                  <c:v>36993</c:v>
                </c:pt>
                <c:pt idx="680">
                  <c:v>36997</c:v>
                </c:pt>
                <c:pt idx="681">
                  <c:v>36998</c:v>
                </c:pt>
                <c:pt idx="682">
                  <c:v>36999</c:v>
                </c:pt>
                <c:pt idx="683">
                  <c:v>37000</c:v>
                </c:pt>
                <c:pt idx="684">
                  <c:v>37001</c:v>
                </c:pt>
                <c:pt idx="685">
                  <c:v>37004</c:v>
                </c:pt>
                <c:pt idx="686">
                  <c:v>37005</c:v>
                </c:pt>
                <c:pt idx="687">
                  <c:v>37006</c:v>
                </c:pt>
                <c:pt idx="688">
                  <c:v>37007</c:v>
                </c:pt>
                <c:pt idx="689">
                  <c:v>37008</c:v>
                </c:pt>
                <c:pt idx="690">
                  <c:v>37011</c:v>
                </c:pt>
                <c:pt idx="691">
                  <c:v>37012</c:v>
                </c:pt>
                <c:pt idx="692">
                  <c:v>37013</c:v>
                </c:pt>
                <c:pt idx="693">
                  <c:v>37014</c:v>
                </c:pt>
                <c:pt idx="694">
                  <c:v>37015</c:v>
                </c:pt>
                <c:pt idx="695">
                  <c:v>37018</c:v>
                </c:pt>
                <c:pt idx="696">
                  <c:v>37019</c:v>
                </c:pt>
                <c:pt idx="697">
                  <c:v>37020</c:v>
                </c:pt>
                <c:pt idx="698">
                  <c:v>37021</c:v>
                </c:pt>
                <c:pt idx="699">
                  <c:v>37022</c:v>
                </c:pt>
                <c:pt idx="700">
                  <c:v>37025</c:v>
                </c:pt>
                <c:pt idx="701">
                  <c:v>37026</c:v>
                </c:pt>
                <c:pt idx="702">
                  <c:v>37027</c:v>
                </c:pt>
                <c:pt idx="703">
                  <c:v>37028</c:v>
                </c:pt>
                <c:pt idx="704">
                  <c:v>37029</c:v>
                </c:pt>
                <c:pt idx="705">
                  <c:v>37032</c:v>
                </c:pt>
                <c:pt idx="706">
                  <c:v>37033</c:v>
                </c:pt>
                <c:pt idx="707">
                  <c:v>37034</c:v>
                </c:pt>
                <c:pt idx="708">
                  <c:v>37035</c:v>
                </c:pt>
                <c:pt idx="709">
                  <c:v>37036</c:v>
                </c:pt>
                <c:pt idx="710">
                  <c:v>37040</c:v>
                </c:pt>
                <c:pt idx="711">
                  <c:v>37041</c:v>
                </c:pt>
                <c:pt idx="712">
                  <c:v>37042</c:v>
                </c:pt>
                <c:pt idx="713">
                  <c:v>37043</c:v>
                </c:pt>
                <c:pt idx="714">
                  <c:v>37046</c:v>
                </c:pt>
                <c:pt idx="715">
                  <c:v>37047</c:v>
                </c:pt>
                <c:pt idx="716">
                  <c:v>37048</c:v>
                </c:pt>
                <c:pt idx="717">
                  <c:v>37049</c:v>
                </c:pt>
                <c:pt idx="718">
                  <c:v>37050</c:v>
                </c:pt>
                <c:pt idx="719">
                  <c:v>37053</c:v>
                </c:pt>
                <c:pt idx="720">
                  <c:v>37054</c:v>
                </c:pt>
                <c:pt idx="721">
                  <c:v>37055</c:v>
                </c:pt>
                <c:pt idx="722">
                  <c:v>37056</c:v>
                </c:pt>
                <c:pt idx="723">
                  <c:v>37057</c:v>
                </c:pt>
                <c:pt idx="724">
                  <c:v>37060</c:v>
                </c:pt>
                <c:pt idx="725">
                  <c:v>37061</c:v>
                </c:pt>
                <c:pt idx="726">
                  <c:v>37062</c:v>
                </c:pt>
                <c:pt idx="727">
                  <c:v>37063</c:v>
                </c:pt>
                <c:pt idx="728">
                  <c:v>37064</c:v>
                </c:pt>
                <c:pt idx="729">
                  <c:v>37067</c:v>
                </c:pt>
                <c:pt idx="730">
                  <c:v>37068</c:v>
                </c:pt>
                <c:pt idx="731">
                  <c:v>37069</c:v>
                </c:pt>
                <c:pt idx="732">
                  <c:v>37070</c:v>
                </c:pt>
                <c:pt idx="733">
                  <c:v>37071</c:v>
                </c:pt>
                <c:pt idx="734">
                  <c:v>37074</c:v>
                </c:pt>
                <c:pt idx="735">
                  <c:v>37075</c:v>
                </c:pt>
                <c:pt idx="736">
                  <c:v>37077</c:v>
                </c:pt>
                <c:pt idx="737">
                  <c:v>37078</c:v>
                </c:pt>
                <c:pt idx="738">
                  <c:v>37081</c:v>
                </c:pt>
                <c:pt idx="739">
                  <c:v>37082</c:v>
                </c:pt>
                <c:pt idx="740">
                  <c:v>37083</c:v>
                </c:pt>
                <c:pt idx="741">
                  <c:v>37084</c:v>
                </c:pt>
                <c:pt idx="742">
                  <c:v>37085</c:v>
                </c:pt>
                <c:pt idx="743">
                  <c:v>37088</c:v>
                </c:pt>
                <c:pt idx="744">
                  <c:v>37089</c:v>
                </c:pt>
                <c:pt idx="745">
                  <c:v>37090</c:v>
                </c:pt>
                <c:pt idx="746">
                  <c:v>37091</c:v>
                </c:pt>
                <c:pt idx="747">
                  <c:v>37092</c:v>
                </c:pt>
                <c:pt idx="748">
                  <c:v>37095</c:v>
                </c:pt>
                <c:pt idx="749">
                  <c:v>37096</c:v>
                </c:pt>
                <c:pt idx="750">
                  <c:v>37097</c:v>
                </c:pt>
                <c:pt idx="751">
                  <c:v>37098</c:v>
                </c:pt>
                <c:pt idx="752">
                  <c:v>37099</c:v>
                </c:pt>
                <c:pt idx="753">
                  <c:v>37102</c:v>
                </c:pt>
                <c:pt idx="754">
                  <c:v>37103</c:v>
                </c:pt>
                <c:pt idx="755">
                  <c:v>37104</c:v>
                </c:pt>
                <c:pt idx="756">
                  <c:v>37105</c:v>
                </c:pt>
                <c:pt idx="757">
                  <c:v>37106</c:v>
                </c:pt>
                <c:pt idx="758">
                  <c:v>37109</c:v>
                </c:pt>
                <c:pt idx="759">
                  <c:v>37110</c:v>
                </c:pt>
                <c:pt idx="760">
                  <c:v>37111</c:v>
                </c:pt>
                <c:pt idx="761">
                  <c:v>37112</c:v>
                </c:pt>
                <c:pt idx="762">
                  <c:v>37113</c:v>
                </c:pt>
                <c:pt idx="763">
                  <c:v>37116</c:v>
                </c:pt>
                <c:pt idx="764">
                  <c:v>37117</c:v>
                </c:pt>
                <c:pt idx="765">
                  <c:v>37118</c:v>
                </c:pt>
                <c:pt idx="766">
                  <c:v>37119</c:v>
                </c:pt>
                <c:pt idx="767">
                  <c:v>37120</c:v>
                </c:pt>
                <c:pt idx="768">
                  <c:v>37123</c:v>
                </c:pt>
                <c:pt idx="769">
                  <c:v>37124</c:v>
                </c:pt>
                <c:pt idx="770">
                  <c:v>37125</c:v>
                </c:pt>
                <c:pt idx="771">
                  <c:v>37126</c:v>
                </c:pt>
                <c:pt idx="772">
                  <c:v>37127</c:v>
                </c:pt>
                <c:pt idx="773">
                  <c:v>37130</c:v>
                </c:pt>
                <c:pt idx="774">
                  <c:v>37131</c:v>
                </c:pt>
                <c:pt idx="775">
                  <c:v>37132</c:v>
                </c:pt>
                <c:pt idx="776">
                  <c:v>37133</c:v>
                </c:pt>
                <c:pt idx="777">
                  <c:v>37134</c:v>
                </c:pt>
                <c:pt idx="778">
                  <c:v>37138</c:v>
                </c:pt>
                <c:pt idx="779">
                  <c:v>37139</c:v>
                </c:pt>
                <c:pt idx="780">
                  <c:v>37140</c:v>
                </c:pt>
                <c:pt idx="781">
                  <c:v>37141</c:v>
                </c:pt>
                <c:pt idx="782">
                  <c:v>37144</c:v>
                </c:pt>
                <c:pt idx="783">
                  <c:v>37148</c:v>
                </c:pt>
                <c:pt idx="784">
                  <c:v>37151</c:v>
                </c:pt>
                <c:pt idx="785">
                  <c:v>37152</c:v>
                </c:pt>
                <c:pt idx="786">
                  <c:v>37153</c:v>
                </c:pt>
                <c:pt idx="787">
                  <c:v>37154</c:v>
                </c:pt>
                <c:pt idx="788">
                  <c:v>37155</c:v>
                </c:pt>
                <c:pt idx="789">
                  <c:v>37158</c:v>
                </c:pt>
                <c:pt idx="790">
                  <c:v>37159</c:v>
                </c:pt>
                <c:pt idx="791">
                  <c:v>37160</c:v>
                </c:pt>
                <c:pt idx="792">
                  <c:v>37161</c:v>
                </c:pt>
                <c:pt idx="793">
                  <c:v>37162</c:v>
                </c:pt>
                <c:pt idx="794">
                  <c:v>37165</c:v>
                </c:pt>
                <c:pt idx="795">
                  <c:v>37166</c:v>
                </c:pt>
                <c:pt idx="796">
                  <c:v>37167</c:v>
                </c:pt>
                <c:pt idx="797">
                  <c:v>37168</c:v>
                </c:pt>
                <c:pt idx="798">
                  <c:v>37169</c:v>
                </c:pt>
                <c:pt idx="799">
                  <c:v>37172</c:v>
                </c:pt>
                <c:pt idx="800">
                  <c:v>37173</c:v>
                </c:pt>
                <c:pt idx="801">
                  <c:v>37174</c:v>
                </c:pt>
                <c:pt idx="802">
                  <c:v>37175</c:v>
                </c:pt>
                <c:pt idx="803">
                  <c:v>37176</c:v>
                </c:pt>
                <c:pt idx="804">
                  <c:v>37179</c:v>
                </c:pt>
                <c:pt idx="805">
                  <c:v>37180</c:v>
                </c:pt>
                <c:pt idx="806">
                  <c:v>37181</c:v>
                </c:pt>
                <c:pt idx="807">
                  <c:v>37182</c:v>
                </c:pt>
                <c:pt idx="808">
                  <c:v>37183</c:v>
                </c:pt>
                <c:pt idx="809">
                  <c:v>37186</c:v>
                </c:pt>
                <c:pt idx="810">
                  <c:v>37187</c:v>
                </c:pt>
                <c:pt idx="811">
                  <c:v>37188</c:v>
                </c:pt>
                <c:pt idx="812">
                  <c:v>37189</c:v>
                </c:pt>
                <c:pt idx="813">
                  <c:v>37190</c:v>
                </c:pt>
                <c:pt idx="814">
                  <c:v>37193</c:v>
                </c:pt>
                <c:pt idx="815">
                  <c:v>37194</c:v>
                </c:pt>
                <c:pt idx="816">
                  <c:v>37195</c:v>
                </c:pt>
                <c:pt idx="817">
                  <c:v>37196</c:v>
                </c:pt>
                <c:pt idx="818">
                  <c:v>37197</c:v>
                </c:pt>
                <c:pt idx="819">
                  <c:v>37200</c:v>
                </c:pt>
                <c:pt idx="820">
                  <c:v>37201</c:v>
                </c:pt>
                <c:pt idx="821">
                  <c:v>37202</c:v>
                </c:pt>
                <c:pt idx="822">
                  <c:v>37203</c:v>
                </c:pt>
                <c:pt idx="823">
                  <c:v>37204</c:v>
                </c:pt>
                <c:pt idx="824">
                  <c:v>37207</c:v>
                </c:pt>
                <c:pt idx="825">
                  <c:v>37208</c:v>
                </c:pt>
                <c:pt idx="826">
                  <c:v>37209</c:v>
                </c:pt>
                <c:pt idx="827">
                  <c:v>37210</c:v>
                </c:pt>
                <c:pt idx="828">
                  <c:v>37211</c:v>
                </c:pt>
                <c:pt idx="829">
                  <c:v>37214</c:v>
                </c:pt>
                <c:pt idx="830">
                  <c:v>37215</c:v>
                </c:pt>
                <c:pt idx="831">
                  <c:v>37216</c:v>
                </c:pt>
                <c:pt idx="832">
                  <c:v>37218</c:v>
                </c:pt>
                <c:pt idx="833">
                  <c:v>37221</c:v>
                </c:pt>
                <c:pt idx="834">
                  <c:v>37222</c:v>
                </c:pt>
                <c:pt idx="835">
                  <c:v>37223</c:v>
                </c:pt>
                <c:pt idx="836">
                  <c:v>37224</c:v>
                </c:pt>
                <c:pt idx="837">
                  <c:v>37225</c:v>
                </c:pt>
                <c:pt idx="838">
                  <c:v>37228</c:v>
                </c:pt>
                <c:pt idx="839">
                  <c:v>37229</c:v>
                </c:pt>
                <c:pt idx="840">
                  <c:v>37230</c:v>
                </c:pt>
                <c:pt idx="841">
                  <c:v>37231</c:v>
                </c:pt>
                <c:pt idx="842">
                  <c:v>37232</c:v>
                </c:pt>
                <c:pt idx="843">
                  <c:v>37235</c:v>
                </c:pt>
                <c:pt idx="844">
                  <c:v>37236</c:v>
                </c:pt>
                <c:pt idx="845">
                  <c:v>37237</c:v>
                </c:pt>
                <c:pt idx="846">
                  <c:v>37238</c:v>
                </c:pt>
                <c:pt idx="847">
                  <c:v>37239</c:v>
                </c:pt>
                <c:pt idx="848">
                  <c:v>37242</c:v>
                </c:pt>
                <c:pt idx="849">
                  <c:v>37243</c:v>
                </c:pt>
                <c:pt idx="850">
                  <c:v>37244</c:v>
                </c:pt>
                <c:pt idx="851">
                  <c:v>37245</c:v>
                </c:pt>
                <c:pt idx="852">
                  <c:v>37246</c:v>
                </c:pt>
                <c:pt idx="853">
                  <c:v>37249</c:v>
                </c:pt>
                <c:pt idx="854">
                  <c:v>37251</c:v>
                </c:pt>
                <c:pt idx="855">
                  <c:v>37252</c:v>
                </c:pt>
                <c:pt idx="856">
                  <c:v>37253</c:v>
                </c:pt>
                <c:pt idx="857">
                  <c:v>37256</c:v>
                </c:pt>
                <c:pt idx="858">
                  <c:v>37258</c:v>
                </c:pt>
                <c:pt idx="859">
                  <c:v>37259</c:v>
                </c:pt>
                <c:pt idx="860">
                  <c:v>37260</c:v>
                </c:pt>
                <c:pt idx="861">
                  <c:v>37263</c:v>
                </c:pt>
                <c:pt idx="862">
                  <c:v>37264</c:v>
                </c:pt>
                <c:pt idx="863">
                  <c:v>37265</c:v>
                </c:pt>
                <c:pt idx="864">
                  <c:v>37266</c:v>
                </c:pt>
                <c:pt idx="865">
                  <c:v>37267</c:v>
                </c:pt>
                <c:pt idx="866">
                  <c:v>37270</c:v>
                </c:pt>
                <c:pt idx="867">
                  <c:v>37271</c:v>
                </c:pt>
                <c:pt idx="868">
                  <c:v>37272</c:v>
                </c:pt>
                <c:pt idx="869">
                  <c:v>37273</c:v>
                </c:pt>
                <c:pt idx="870">
                  <c:v>37274</c:v>
                </c:pt>
                <c:pt idx="871">
                  <c:v>37278</c:v>
                </c:pt>
                <c:pt idx="872">
                  <c:v>37279</c:v>
                </c:pt>
                <c:pt idx="873">
                  <c:v>37280</c:v>
                </c:pt>
                <c:pt idx="874">
                  <c:v>37281</c:v>
                </c:pt>
                <c:pt idx="875">
                  <c:v>37284</c:v>
                </c:pt>
                <c:pt idx="876">
                  <c:v>37285</c:v>
                </c:pt>
                <c:pt idx="877">
                  <c:v>37286</c:v>
                </c:pt>
                <c:pt idx="878">
                  <c:v>37287</c:v>
                </c:pt>
                <c:pt idx="879">
                  <c:v>37288</c:v>
                </c:pt>
                <c:pt idx="880">
                  <c:v>37291</c:v>
                </c:pt>
                <c:pt idx="881">
                  <c:v>37292</c:v>
                </c:pt>
                <c:pt idx="882">
                  <c:v>37293</c:v>
                </c:pt>
                <c:pt idx="883">
                  <c:v>37294</c:v>
                </c:pt>
                <c:pt idx="884">
                  <c:v>37295</c:v>
                </c:pt>
                <c:pt idx="885">
                  <c:v>37298</c:v>
                </c:pt>
                <c:pt idx="886">
                  <c:v>37299</c:v>
                </c:pt>
                <c:pt idx="887">
                  <c:v>37300</c:v>
                </c:pt>
                <c:pt idx="888">
                  <c:v>37301</c:v>
                </c:pt>
                <c:pt idx="889">
                  <c:v>37302</c:v>
                </c:pt>
                <c:pt idx="890">
                  <c:v>37306</c:v>
                </c:pt>
                <c:pt idx="891">
                  <c:v>37307</c:v>
                </c:pt>
                <c:pt idx="892">
                  <c:v>37308</c:v>
                </c:pt>
                <c:pt idx="893">
                  <c:v>37309</c:v>
                </c:pt>
                <c:pt idx="894">
                  <c:v>37312</c:v>
                </c:pt>
                <c:pt idx="895">
                  <c:v>37313</c:v>
                </c:pt>
                <c:pt idx="896">
                  <c:v>37314</c:v>
                </c:pt>
                <c:pt idx="897">
                  <c:v>37315</c:v>
                </c:pt>
                <c:pt idx="898">
                  <c:v>37316</c:v>
                </c:pt>
                <c:pt idx="899">
                  <c:v>37319</c:v>
                </c:pt>
                <c:pt idx="900">
                  <c:v>37320</c:v>
                </c:pt>
                <c:pt idx="901">
                  <c:v>37321</c:v>
                </c:pt>
                <c:pt idx="902">
                  <c:v>37322</c:v>
                </c:pt>
                <c:pt idx="903">
                  <c:v>37323</c:v>
                </c:pt>
                <c:pt idx="904">
                  <c:v>37326</c:v>
                </c:pt>
                <c:pt idx="905">
                  <c:v>37327</c:v>
                </c:pt>
                <c:pt idx="906">
                  <c:v>37328</c:v>
                </c:pt>
                <c:pt idx="907">
                  <c:v>37329</c:v>
                </c:pt>
                <c:pt idx="908">
                  <c:v>37330</c:v>
                </c:pt>
                <c:pt idx="909">
                  <c:v>37333</c:v>
                </c:pt>
                <c:pt idx="910">
                  <c:v>37334</c:v>
                </c:pt>
                <c:pt idx="911">
                  <c:v>37335</c:v>
                </c:pt>
                <c:pt idx="912">
                  <c:v>37336</c:v>
                </c:pt>
                <c:pt idx="913">
                  <c:v>37337</c:v>
                </c:pt>
                <c:pt idx="914">
                  <c:v>37340</c:v>
                </c:pt>
                <c:pt idx="915">
                  <c:v>37341</c:v>
                </c:pt>
                <c:pt idx="916">
                  <c:v>37342</c:v>
                </c:pt>
                <c:pt idx="917">
                  <c:v>37343</c:v>
                </c:pt>
                <c:pt idx="918">
                  <c:v>37347</c:v>
                </c:pt>
                <c:pt idx="919">
                  <c:v>37348</c:v>
                </c:pt>
                <c:pt idx="920">
                  <c:v>37349</c:v>
                </c:pt>
                <c:pt idx="921">
                  <c:v>37350</c:v>
                </c:pt>
                <c:pt idx="922">
                  <c:v>37351</c:v>
                </c:pt>
                <c:pt idx="923">
                  <c:v>37354</c:v>
                </c:pt>
                <c:pt idx="924">
                  <c:v>37355</c:v>
                </c:pt>
                <c:pt idx="925">
                  <c:v>37356</c:v>
                </c:pt>
                <c:pt idx="926">
                  <c:v>37357</c:v>
                </c:pt>
                <c:pt idx="927">
                  <c:v>37358</c:v>
                </c:pt>
                <c:pt idx="928">
                  <c:v>37361</c:v>
                </c:pt>
                <c:pt idx="929">
                  <c:v>37362</c:v>
                </c:pt>
                <c:pt idx="930">
                  <c:v>37363</c:v>
                </c:pt>
                <c:pt idx="931">
                  <c:v>37364</c:v>
                </c:pt>
                <c:pt idx="932">
                  <c:v>37365</c:v>
                </c:pt>
                <c:pt idx="933">
                  <c:v>37368</c:v>
                </c:pt>
                <c:pt idx="934">
                  <c:v>37369</c:v>
                </c:pt>
                <c:pt idx="935">
                  <c:v>37370</c:v>
                </c:pt>
                <c:pt idx="936">
                  <c:v>37371</c:v>
                </c:pt>
                <c:pt idx="937">
                  <c:v>37372</c:v>
                </c:pt>
                <c:pt idx="938">
                  <c:v>37375</c:v>
                </c:pt>
                <c:pt idx="939">
                  <c:v>37376</c:v>
                </c:pt>
                <c:pt idx="940">
                  <c:v>37377</c:v>
                </c:pt>
                <c:pt idx="941">
                  <c:v>37378</c:v>
                </c:pt>
                <c:pt idx="942">
                  <c:v>37379</c:v>
                </c:pt>
                <c:pt idx="943">
                  <c:v>37382</c:v>
                </c:pt>
                <c:pt idx="944">
                  <c:v>37383</c:v>
                </c:pt>
                <c:pt idx="945">
                  <c:v>37384</c:v>
                </c:pt>
                <c:pt idx="946">
                  <c:v>37385</c:v>
                </c:pt>
                <c:pt idx="947">
                  <c:v>37386</c:v>
                </c:pt>
                <c:pt idx="948">
                  <c:v>37389</c:v>
                </c:pt>
                <c:pt idx="949">
                  <c:v>37390</c:v>
                </c:pt>
                <c:pt idx="950">
                  <c:v>37391</c:v>
                </c:pt>
                <c:pt idx="951">
                  <c:v>37392</c:v>
                </c:pt>
                <c:pt idx="952">
                  <c:v>37393</c:v>
                </c:pt>
                <c:pt idx="953">
                  <c:v>37396</c:v>
                </c:pt>
                <c:pt idx="954">
                  <c:v>37397</c:v>
                </c:pt>
                <c:pt idx="955">
                  <c:v>37398</c:v>
                </c:pt>
                <c:pt idx="956">
                  <c:v>37399</c:v>
                </c:pt>
                <c:pt idx="957">
                  <c:v>37400</c:v>
                </c:pt>
                <c:pt idx="958">
                  <c:v>37404</c:v>
                </c:pt>
                <c:pt idx="959">
                  <c:v>37405</c:v>
                </c:pt>
                <c:pt idx="960">
                  <c:v>37406</c:v>
                </c:pt>
                <c:pt idx="961">
                  <c:v>37407</c:v>
                </c:pt>
                <c:pt idx="962">
                  <c:v>37410</c:v>
                </c:pt>
                <c:pt idx="963">
                  <c:v>37411</c:v>
                </c:pt>
                <c:pt idx="964">
                  <c:v>37412</c:v>
                </c:pt>
                <c:pt idx="965">
                  <c:v>37413</c:v>
                </c:pt>
                <c:pt idx="966">
                  <c:v>37414</c:v>
                </c:pt>
                <c:pt idx="967">
                  <c:v>37417</c:v>
                </c:pt>
                <c:pt idx="968">
                  <c:v>37418</c:v>
                </c:pt>
                <c:pt idx="969">
                  <c:v>37419</c:v>
                </c:pt>
                <c:pt idx="970">
                  <c:v>37420</c:v>
                </c:pt>
                <c:pt idx="971">
                  <c:v>37421</c:v>
                </c:pt>
                <c:pt idx="972">
                  <c:v>37424</c:v>
                </c:pt>
                <c:pt idx="973">
                  <c:v>37425</c:v>
                </c:pt>
                <c:pt idx="974">
                  <c:v>37426</c:v>
                </c:pt>
                <c:pt idx="975">
                  <c:v>37427</c:v>
                </c:pt>
                <c:pt idx="976">
                  <c:v>37428</c:v>
                </c:pt>
                <c:pt idx="977">
                  <c:v>37431</c:v>
                </c:pt>
                <c:pt idx="978">
                  <c:v>37432</c:v>
                </c:pt>
                <c:pt idx="979">
                  <c:v>37433</c:v>
                </c:pt>
                <c:pt idx="980">
                  <c:v>37434</c:v>
                </c:pt>
                <c:pt idx="981">
                  <c:v>37435</c:v>
                </c:pt>
                <c:pt idx="982">
                  <c:v>37438</c:v>
                </c:pt>
                <c:pt idx="983">
                  <c:v>37439</c:v>
                </c:pt>
                <c:pt idx="984">
                  <c:v>37440</c:v>
                </c:pt>
                <c:pt idx="985">
                  <c:v>37442</c:v>
                </c:pt>
                <c:pt idx="986">
                  <c:v>37445</c:v>
                </c:pt>
                <c:pt idx="987">
                  <c:v>37446</c:v>
                </c:pt>
                <c:pt idx="988">
                  <c:v>37447</c:v>
                </c:pt>
                <c:pt idx="989">
                  <c:v>37448</c:v>
                </c:pt>
                <c:pt idx="990">
                  <c:v>37449</c:v>
                </c:pt>
                <c:pt idx="991">
                  <c:v>37452</c:v>
                </c:pt>
                <c:pt idx="992">
                  <c:v>37453</c:v>
                </c:pt>
                <c:pt idx="993">
                  <c:v>37454</c:v>
                </c:pt>
                <c:pt idx="994">
                  <c:v>37455</c:v>
                </c:pt>
                <c:pt idx="995">
                  <c:v>37456</c:v>
                </c:pt>
                <c:pt idx="996">
                  <c:v>37459</c:v>
                </c:pt>
                <c:pt idx="997">
                  <c:v>37460</c:v>
                </c:pt>
                <c:pt idx="998">
                  <c:v>37461</c:v>
                </c:pt>
                <c:pt idx="999">
                  <c:v>37462</c:v>
                </c:pt>
                <c:pt idx="1000">
                  <c:v>37463</c:v>
                </c:pt>
                <c:pt idx="1001">
                  <c:v>37466</c:v>
                </c:pt>
                <c:pt idx="1002">
                  <c:v>37467</c:v>
                </c:pt>
                <c:pt idx="1003">
                  <c:v>37468</c:v>
                </c:pt>
                <c:pt idx="1004">
                  <c:v>37469</c:v>
                </c:pt>
                <c:pt idx="1005">
                  <c:v>37470</c:v>
                </c:pt>
                <c:pt idx="1006">
                  <c:v>37473</c:v>
                </c:pt>
                <c:pt idx="1007">
                  <c:v>37474</c:v>
                </c:pt>
                <c:pt idx="1008">
                  <c:v>37475</c:v>
                </c:pt>
                <c:pt idx="1009">
                  <c:v>37476</c:v>
                </c:pt>
                <c:pt idx="1010">
                  <c:v>37477</c:v>
                </c:pt>
                <c:pt idx="1011">
                  <c:v>37480</c:v>
                </c:pt>
                <c:pt idx="1012">
                  <c:v>37481</c:v>
                </c:pt>
                <c:pt idx="1013">
                  <c:v>37482</c:v>
                </c:pt>
                <c:pt idx="1014">
                  <c:v>37483</c:v>
                </c:pt>
                <c:pt idx="1015">
                  <c:v>37484</c:v>
                </c:pt>
                <c:pt idx="1016">
                  <c:v>37487</c:v>
                </c:pt>
                <c:pt idx="1017">
                  <c:v>37488</c:v>
                </c:pt>
                <c:pt idx="1018">
                  <c:v>37489</c:v>
                </c:pt>
                <c:pt idx="1019">
                  <c:v>37490</c:v>
                </c:pt>
                <c:pt idx="1020">
                  <c:v>37491</c:v>
                </c:pt>
                <c:pt idx="1021">
                  <c:v>37494</c:v>
                </c:pt>
                <c:pt idx="1022">
                  <c:v>37495</c:v>
                </c:pt>
                <c:pt idx="1023">
                  <c:v>37496</c:v>
                </c:pt>
                <c:pt idx="1024">
                  <c:v>37497</c:v>
                </c:pt>
                <c:pt idx="1025">
                  <c:v>37498</c:v>
                </c:pt>
                <c:pt idx="1026">
                  <c:v>37502</c:v>
                </c:pt>
                <c:pt idx="1027">
                  <c:v>37503</c:v>
                </c:pt>
                <c:pt idx="1028">
                  <c:v>37504</c:v>
                </c:pt>
                <c:pt idx="1029">
                  <c:v>37505</c:v>
                </c:pt>
                <c:pt idx="1030">
                  <c:v>37508</c:v>
                </c:pt>
                <c:pt idx="1031">
                  <c:v>37509</c:v>
                </c:pt>
                <c:pt idx="1032">
                  <c:v>37510</c:v>
                </c:pt>
                <c:pt idx="1033">
                  <c:v>37511</c:v>
                </c:pt>
                <c:pt idx="1034">
                  <c:v>37512</c:v>
                </c:pt>
                <c:pt idx="1035">
                  <c:v>37515</c:v>
                </c:pt>
                <c:pt idx="1036">
                  <c:v>37516</c:v>
                </c:pt>
                <c:pt idx="1037">
                  <c:v>37517</c:v>
                </c:pt>
                <c:pt idx="1038">
                  <c:v>37518</c:v>
                </c:pt>
                <c:pt idx="1039">
                  <c:v>37519</c:v>
                </c:pt>
                <c:pt idx="1040">
                  <c:v>37522</c:v>
                </c:pt>
                <c:pt idx="1041">
                  <c:v>37523</c:v>
                </c:pt>
                <c:pt idx="1042">
                  <c:v>37524</c:v>
                </c:pt>
                <c:pt idx="1043">
                  <c:v>37525</c:v>
                </c:pt>
                <c:pt idx="1044">
                  <c:v>37526</c:v>
                </c:pt>
                <c:pt idx="1045">
                  <c:v>37529</c:v>
                </c:pt>
                <c:pt idx="1046">
                  <c:v>37530</c:v>
                </c:pt>
                <c:pt idx="1047">
                  <c:v>37531</c:v>
                </c:pt>
                <c:pt idx="1048">
                  <c:v>37532</c:v>
                </c:pt>
                <c:pt idx="1049">
                  <c:v>37533</c:v>
                </c:pt>
                <c:pt idx="1050">
                  <c:v>37536</c:v>
                </c:pt>
                <c:pt idx="1051">
                  <c:v>37537</c:v>
                </c:pt>
                <c:pt idx="1052">
                  <c:v>37538</c:v>
                </c:pt>
                <c:pt idx="1053">
                  <c:v>37539</c:v>
                </c:pt>
                <c:pt idx="1054">
                  <c:v>37540</c:v>
                </c:pt>
                <c:pt idx="1055">
                  <c:v>37543</c:v>
                </c:pt>
                <c:pt idx="1056">
                  <c:v>37544</c:v>
                </c:pt>
                <c:pt idx="1057">
                  <c:v>37545</c:v>
                </c:pt>
                <c:pt idx="1058">
                  <c:v>37546</c:v>
                </c:pt>
                <c:pt idx="1059">
                  <c:v>37547</c:v>
                </c:pt>
                <c:pt idx="1060">
                  <c:v>37550</c:v>
                </c:pt>
                <c:pt idx="1061">
                  <c:v>37551</c:v>
                </c:pt>
                <c:pt idx="1062">
                  <c:v>37552</c:v>
                </c:pt>
                <c:pt idx="1063">
                  <c:v>37553</c:v>
                </c:pt>
                <c:pt idx="1064">
                  <c:v>37554</c:v>
                </c:pt>
                <c:pt idx="1065">
                  <c:v>37557</c:v>
                </c:pt>
                <c:pt idx="1066">
                  <c:v>37558</c:v>
                </c:pt>
                <c:pt idx="1067">
                  <c:v>37559</c:v>
                </c:pt>
                <c:pt idx="1068">
                  <c:v>37560</c:v>
                </c:pt>
                <c:pt idx="1069">
                  <c:v>37561</c:v>
                </c:pt>
                <c:pt idx="1070">
                  <c:v>37564</c:v>
                </c:pt>
                <c:pt idx="1071">
                  <c:v>37565</c:v>
                </c:pt>
                <c:pt idx="1072">
                  <c:v>37566</c:v>
                </c:pt>
                <c:pt idx="1073">
                  <c:v>37567</c:v>
                </c:pt>
                <c:pt idx="1074">
                  <c:v>37568</c:v>
                </c:pt>
                <c:pt idx="1075">
                  <c:v>37571</c:v>
                </c:pt>
                <c:pt idx="1076">
                  <c:v>37572</c:v>
                </c:pt>
                <c:pt idx="1077">
                  <c:v>37573</c:v>
                </c:pt>
                <c:pt idx="1078">
                  <c:v>37574</c:v>
                </c:pt>
                <c:pt idx="1079">
                  <c:v>37575</c:v>
                </c:pt>
                <c:pt idx="1080">
                  <c:v>37578</c:v>
                </c:pt>
                <c:pt idx="1081">
                  <c:v>37579</c:v>
                </c:pt>
                <c:pt idx="1082">
                  <c:v>37580</c:v>
                </c:pt>
                <c:pt idx="1083">
                  <c:v>37581</c:v>
                </c:pt>
                <c:pt idx="1084">
                  <c:v>37582</c:v>
                </c:pt>
                <c:pt idx="1085">
                  <c:v>37585</c:v>
                </c:pt>
                <c:pt idx="1086">
                  <c:v>37586</c:v>
                </c:pt>
                <c:pt idx="1087">
                  <c:v>37587</c:v>
                </c:pt>
                <c:pt idx="1088">
                  <c:v>37589</c:v>
                </c:pt>
                <c:pt idx="1089">
                  <c:v>37592</c:v>
                </c:pt>
                <c:pt idx="1090">
                  <c:v>37593</c:v>
                </c:pt>
                <c:pt idx="1091">
                  <c:v>37594</c:v>
                </c:pt>
                <c:pt idx="1092">
                  <c:v>37595</c:v>
                </c:pt>
                <c:pt idx="1093">
                  <c:v>37596</c:v>
                </c:pt>
                <c:pt idx="1094">
                  <c:v>37599</c:v>
                </c:pt>
                <c:pt idx="1095">
                  <c:v>37600</c:v>
                </c:pt>
                <c:pt idx="1096">
                  <c:v>37601</c:v>
                </c:pt>
                <c:pt idx="1097">
                  <c:v>37602</c:v>
                </c:pt>
                <c:pt idx="1098">
                  <c:v>37603</c:v>
                </c:pt>
                <c:pt idx="1099">
                  <c:v>37606</c:v>
                </c:pt>
                <c:pt idx="1100">
                  <c:v>37607</c:v>
                </c:pt>
                <c:pt idx="1101">
                  <c:v>37608</c:v>
                </c:pt>
                <c:pt idx="1102">
                  <c:v>37609</c:v>
                </c:pt>
                <c:pt idx="1103">
                  <c:v>37610</c:v>
                </c:pt>
                <c:pt idx="1104">
                  <c:v>37613</c:v>
                </c:pt>
                <c:pt idx="1105">
                  <c:v>37614</c:v>
                </c:pt>
                <c:pt idx="1106">
                  <c:v>37616</c:v>
                </c:pt>
                <c:pt idx="1107">
                  <c:v>37617</c:v>
                </c:pt>
                <c:pt idx="1108">
                  <c:v>37620</c:v>
                </c:pt>
                <c:pt idx="1109">
                  <c:v>37621</c:v>
                </c:pt>
                <c:pt idx="1110">
                  <c:v>37623</c:v>
                </c:pt>
                <c:pt idx="1111">
                  <c:v>37624</c:v>
                </c:pt>
                <c:pt idx="1112">
                  <c:v>37627</c:v>
                </c:pt>
                <c:pt idx="1113">
                  <c:v>37628</c:v>
                </c:pt>
                <c:pt idx="1114">
                  <c:v>37629</c:v>
                </c:pt>
                <c:pt idx="1115">
                  <c:v>37630</c:v>
                </c:pt>
                <c:pt idx="1116">
                  <c:v>37631</c:v>
                </c:pt>
                <c:pt idx="1117">
                  <c:v>37634</c:v>
                </c:pt>
                <c:pt idx="1118">
                  <c:v>37635</c:v>
                </c:pt>
                <c:pt idx="1119">
                  <c:v>37636</c:v>
                </c:pt>
                <c:pt idx="1120">
                  <c:v>37637</c:v>
                </c:pt>
                <c:pt idx="1121">
                  <c:v>37638</c:v>
                </c:pt>
                <c:pt idx="1122">
                  <c:v>37642</c:v>
                </c:pt>
                <c:pt idx="1123">
                  <c:v>37643</c:v>
                </c:pt>
                <c:pt idx="1124">
                  <c:v>37644</c:v>
                </c:pt>
                <c:pt idx="1125">
                  <c:v>37645</c:v>
                </c:pt>
                <c:pt idx="1126">
                  <c:v>37648</c:v>
                </c:pt>
                <c:pt idx="1127">
                  <c:v>37649</c:v>
                </c:pt>
                <c:pt idx="1128">
                  <c:v>37650</c:v>
                </c:pt>
                <c:pt idx="1129">
                  <c:v>37651</c:v>
                </c:pt>
                <c:pt idx="1130">
                  <c:v>37652</c:v>
                </c:pt>
                <c:pt idx="1131">
                  <c:v>37655</c:v>
                </c:pt>
                <c:pt idx="1132">
                  <c:v>37656</c:v>
                </c:pt>
                <c:pt idx="1133">
                  <c:v>37657</c:v>
                </c:pt>
                <c:pt idx="1134">
                  <c:v>37658</c:v>
                </c:pt>
                <c:pt idx="1135">
                  <c:v>37659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37670</c:v>
                </c:pt>
                <c:pt idx="1142">
                  <c:v>37671</c:v>
                </c:pt>
                <c:pt idx="1143">
                  <c:v>37672</c:v>
                </c:pt>
                <c:pt idx="1144">
                  <c:v>37673</c:v>
                </c:pt>
                <c:pt idx="1145">
                  <c:v>37676</c:v>
                </c:pt>
                <c:pt idx="1146">
                  <c:v>37677</c:v>
                </c:pt>
                <c:pt idx="1147">
                  <c:v>37678</c:v>
                </c:pt>
                <c:pt idx="1148">
                  <c:v>37679</c:v>
                </c:pt>
                <c:pt idx="1149">
                  <c:v>37680</c:v>
                </c:pt>
                <c:pt idx="1150">
                  <c:v>37683</c:v>
                </c:pt>
                <c:pt idx="1151">
                  <c:v>37684</c:v>
                </c:pt>
                <c:pt idx="1152">
                  <c:v>37685</c:v>
                </c:pt>
                <c:pt idx="1153">
                  <c:v>37686</c:v>
                </c:pt>
                <c:pt idx="1154">
                  <c:v>37687</c:v>
                </c:pt>
                <c:pt idx="1155">
                  <c:v>37690</c:v>
                </c:pt>
                <c:pt idx="1156">
                  <c:v>37691</c:v>
                </c:pt>
                <c:pt idx="1157">
                  <c:v>37692</c:v>
                </c:pt>
                <c:pt idx="1158">
                  <c:v>37693</c:v>
                </c:pt>
                <c:pt idx="1159">
                  <c:v>37694</c:v>
                </c:pt>
                <c:pt idx="1160">
                  <c:v>37697</c:v>
                </c:pt>
                <c:pt idx="1161">
                  <c:v>37698</c:v>
                </c:pt>
                <c:pt idx="1162">
                  <c:v>37699</c:v>
                </c:pt>
                <c:pt idx="1163">
                  <c:v>37700</c:v>
                </c:pt>
                <c:pt idx="1164">
                  <c:v>37701</c:v>
                </c:pt>
                <c:pt idx="1165">
                  <c:v>37704</c:v>
                </c:pt>
                <c:pt idx="1166">
                  <c:v>37705</c:v>
                </c:pt>
                <c:pt idx="1167">
                  <c:v>37706</c:v>
                </c:pt>
                <c:pt idx="1168">
                  <c:v>37707</c:v>
                </c:pt>
                <c:pt idx="1169">
                  <c:v>37708</c:v>
                </c:pt>
                <c:pt idx="1170">
                  <c:v>37711</c:v>
                </c:pt>
                <c:pt idx="1171">
                  <c:v>37712</c:v>
                </c:pt>
                <c:pt idx="1172">
                  <c:v>37713</c:v>
                </c:pt>
                <c:pt idx="1173">
                  <c:v>37714</c:v>
                </c:pt>
                <c:pt idx="1174">
                  <c:v>37715</c:v>
                </c:pt>
                <c:pt idx="1175">
                  <c:v>37718</c:v>
                </c:pt>
                <c:pt idx="1176">
                  <c:v>37719</c:v>
                </c:pt>
                <c:pt idx="1177">
                  <c:v>37720</c:v>
                </c:pt>
                <c:pt idx="1178">
                  <c:v>37721</c:v>
                </c:pt>
                <c:pt idx="1179">
                  <c:v>37722</c:v>
                </c:pt>
                <c:pt idx="1180">
                  <c:v>37725</c:v>
                </c:pt>
                <c:pt idx="1181">
                  <c:v>37726</c:v>
                </c:pt>
                <c:pt idx="1182">
                  <c:v>37727</c:v>
                </c:pt>
                <c:pt idx="1183">
                  <c:v>37728</c:v>
                </c:pt>
                <c:pt idx="1184">
                  <c:v>37732</c:v>
                </c:pt>
                <c:pt idx="1185">
                  <c:v>37733</c:v>
                </c:pt>
                <c:pt idx="1186">
                  <c:v>37734</c:v>
                </c:pt>
                <c:pt idx="1187">
                  <c:v>37735</c:v>
                </c:pt>
                <c:pt idx="1188">
                  <c:v>37736</c:v>
                </c:pt>
                <c:pt idx="1189">
                  <c:v>37739</c:v>
                </c:pt>
                <c:pt idx="1190">
                  <c:v>37740</c:v>
                </c:pt>
                <c:pt idx="1191">
                  <c:v>37741</c:v>
                </c:pt>
                <c:pt idx="1192">
                  <c:v>37742</c:v>
                </c:pt>
                <c:pt idx="1193">
                  <c:v>37743</c:v>
                </c:pt>
                <c:pt idx="1194">
                  <c:v>37746</c:v>
                </c:pt>
                <c:pt idx="1195">
                  <c:v>37747</c:v>
                </c:pt>
                <c:pt idx="1196">
                  <c:v>37748</c:v>
                </c:pt>
                <c:pt idx="1197">
                  <c:v>37749</c:v>
                </c:pt>
                <c:pt idx="1198">
                  <c:v>37750</c:v>
                </c:pt>
                <c:pt idx="1199">
                  <c:v>37753</c:v>
                </c:pt>
                <c:pt idx="1200">
                  <c:v>37754</c:v>
                </c:pt>
                <c:pt idx="1201">
                  <c:v>37755</c:v>
                </c:pt>
                <c:pt idx="1202">
                  <c:v>37756</c:v>
                </c:pt>
                <c:pt idx="1203">
                  <c:v>37757</c:v>
                </c:pt>
                <c:pt idx="1204">
                  <c:v>37760</c:v>
                </c:pt>
                <c:pt idx="1205">
                  <c:v>37761</c:v>
                </c:pt>
                <c:pt idx="1206">
                  <c:v>37762</c:v>
                </c:pt>
                <c:pt idx="1207">
                  <c:v>37763</c:v>
                </c:pt>
                <c:pt idx="1208">
                  <c:v>37764</c:v>
                </c:pt>
                <c:pt idx="1209">
                  <c:v>37768</c:v>
                </c:pt>
                <c:pt idx="1210">
                  <c:v>37769</c:v>
                </c:pt>
                <c:pt idx="1211">
                  <c:v>37770</c:v>
                </c:pt>
                <c:pt idx="1212">
                  <c:v>37771</c:v>
                </c:pt>
                <c:pt idx="1213">
                  <c:v>37774</c:v>
                </c:pt>
                <c:pt idx="1214">
                  <c:v>37775</c:v>
                </c:pt>
                <c:pt idx="1215">
                  <c:v>37776</c:v>
                </c:pt>
                <c:pt idx="1216">
                  <c:v>37777</c:v>
                </c:pt>
                <c:pt idx="1217">
                  <c:v>37778</c:v>
                </c:pt>
                <c:pt idx="1218">
                  <c:v>37781</c:v>
                </c:pt>
                <c:pt idx="1219">
                  <c:v>37782</c:v>
                </c:pt>
                <c:pt idx="1220">
                  <c:v>37783</c:v>
                </c:pt>
                <c:pt idx="1221">
                  <c:v>37784</c:v>
                </c:pt>
                <c:pt idx="1222">
                  <c:v>37785</c:v>
                </c:pt>
                <c:pt idx="1223">
                  <c:v>37788</c:v>
                </c:pt>
                <c:pt idx="1224">
                  <c:v>37789</c:v>
                </c:pt>
                <c:pt idx="1225">
                  <c:v>37790</c:v>
                </c:pt>
                <c:pt idx="1226">
                  <c:v>37791</c:v>
                </c:pt>
                <c:pt idx="1227">
                  <c:v>37792</c:v>
                </c:pt>
                <c:pt idx="1228">
                  <c:v>37795</c:v>
                </c:pt>
                <c:pt idx="1229">
                  <c:v>37796</c:v>
                </c:pt>
                <c:pt idx="1230">
                  <c:v>37797</c:v>
                </c:pt>
                <c:pt idx="1231">
                  <c:v>37798</c:v>
                </c:pt>
                <c:pt idx="1232">
                  <c:v>37799</c:v>
                </c:pt>
                <c:pt idx="1233">
                  <c:v>37802</c:v>
                </c:pt>
                <c:pt idx="1234">
                  <c:v>37803</c:v>
                </c:pt>
                <c:pt idx="1235">
                  <c:v>37804</c:v>
                </c:pt>
                <c:pt idx="1236">
                  <c:v>37805</c:v>
                </c:pt>
                <c:pt idx="1237">
                  <c:v>37809</c:v>
                </c:pt>
                <c:pt idx="1238">
                  <c:v>37810</c:v>
                </c:pt>
                <c:pt idx="1239">
                  <c:v>37811</c:v>
                </c:pt>
                <c:pt idx="1240">
                  <c:v>37812</c:v>
                </c:pt>
                <c:pt idx="1241">
                  <c:v>37813</c:v>
                </c:pt>
                <c:pt idx="1242">
                  <c:v>37816</c:v>
                </c:pt>
                <c:pt idx="1243">
                  <c:v>37817</c:v>
                </c:pt>
                <c:pt idx="1244">
                  <c:v>37818</c:v>
                </c:pt>
                <c:pt idx="1245">
                  <c:v>37819</c:v>
                </c:pt>
                <c:pt idx="1246">
                  <c:v>37820</c:v>
                </c:pt>
                <c:pt idx="1247">
                  <c:v>37823</c:v>
                </c:pt>
                <c:pt idx="1248">
                  <c:v>37824</c:v>
                </c:pt>
                <c:pt idx="1249">
                  <c:v>37825</c:v>
                </c:pt>
                <c:pt idx="1250">
                  <c:v>37826</c:v>
                </c:pt>
                <c:pt idx="1251">
                  <c:v>37827</c:v>
                </c:pt>
                <c:pt idx="1252">
                  <c:v>37830</c:v>
                </c:pt>
                <c:pt idx="1253">
                  <c:v>37831</c:v>
                </c:pt>
                <c:pt idx="1254">
                  <c:v>37832</c:v>
                </c:pt>
                <c:pt idx="1255">
                  <c:v>37833</c:v>
                </c:pt>
                <c:pt idx="1256">
                  <c:v>37834</c:v>
                </c:pt>
                <c:pt idx="1257">
                  <c:v>37837</c:v>
                </c:pt>
                <c:pt idx="1258">
                  <c:v>37838</c:v>
                </c:pt>
                <c:pt idx="1259">
                  <c:v>37839</c:v>
                </c:pt>
                <c:pt idx="1260">
                  <c:v>37840</c:v>
                </c:pt>
                <c:pt idx="1261">
                  <c:v>37841</c:v>
                </c:pt>
                <c:pt idx="1262">
                  <c:v>37844</c:v>
                </c:pt>
                <c:pt idx="1263">
                  <c:v>37845</c:v>
                </c:pt>
                <c:pt idx="1264">
                  <c:v>37846</c:v>
                </c:pt>
                <c:pt idx="1265">
                  <c:v>37847</c:v>
                </c:pt>
                <c:pt idx="1266">
                  <c:v>37848</c:v>
                </c:pt>
                <c:pt idx="1267">
                  <c:v>37851</c:v>
                </c:pt>
                <c:pt idx="1268">
                  <c:v>37852</c:v>
                </c:pt>
                <c:pt idx="1269">
                  <c:v>37853</c:v>
                </c:pt>
                <c:pt idx="1270">
                  <c:v>37854</c:v>
                </c:pt>
                <c:pt idx="1271">
                  <c:v>37855</c:v>
                </c:pt>
                <c:pt idx="1272">
                  <c:v>37858</c:v>
                </c:pt>
                <c:pt idx="1273">
                  <c:v>37859</c:v>
                </c:pt>
                <c:pt idx="1274">
                  <c:v>37860</c:v>
                </c:pt>
                <c:pt idx="1275">
                  <c:v>37861</c:v>
                </c:pt>
                <c:pt idx="1276">
                  <c:v>37862</c:v>
                </c:pt>
                <c:pt idx="1277">
                  <c:v>37866</c:v>
                </c:pt>
                <c:pt idx="1278">
                  <c:v>37867</c:v>
                </c:pt>
                <c:pt idx="1279">
                  <c:v>37868</c:v>
                </c:pt>
                <c:pt idx="1280">
                  <c:v>37869</c:v>
                </c:pt>
                <c:pt idx="1281">
                  <c:v>37872</c:v>
                </c:pt>
                <c:pt idx="1282">
                  <c:v>37873</c:v>
                </c:pt>
                <c:pt idx="1283">
                  <c:v>37874</c:v>
                </c:pt>
                <c:pt idx="1284">
                  <c:v>37875</c:v>
                </c:pt>
                <c:pt idx="1285">
                  <c:v>37876</c:v>
                </c:pt>
                <c:pt idx="1286">
                  <c:v>37879</c:v>
                </c:pt>
                <c:pt idx="1287">
                  <c:v>37880</c:v>
                </c:pt>
                <c:pt idx="1288">
                  <c:v>37881</c:v>
                </c:pt>
                <c:pt idx="1289">
                  <c:v>37882</c:v>
                </c:pt>
                <c:pt idx="1290">
                  <c:v>37883</c:v>
                </c:pt>
                <c:pt idx="1291">
                  <c:v>37886</c:v>
                </c:pt>
                <c:pt idx="1292">
                  <c:v>37887</c:v>
                </c:pt>
                <c:pt idx="1293">
                  <c:v>37888</c:v>
                </c:pt>
                <c:pt idx="1294">
                  <c:v>37889</c:v>
                </c:pt>
                <c:pt idx="1295">
                  <c:v>37890</c:v>
                </c:pt>
                <c:pt idx="1296">
                  <c:v>37893</c:v>
                </c:pt>
                <c:pt idx="1297">
                  <c:v>37894</c:v>
                </c:pt>
                <c:pt idx="1298">
                  <c:v>37895</c:v>
                </c:pt>
                <c:pt idx="1299">
                  <c:v>37896</c:v>
                </c:pt>
                <c:pt idx="1300">
                  <c:v>37897</c:v>
                </c:pt>
                <c:pt idx="1301">
                  <c:v>37900</c:v>
                </c:pt>
                <c:pt idx="1302">
                  <c:v>37901</c:v>
                </c:pt>
                <c:pt idx="1303">
                  <c:v>37902</c:v>
                </c:pt>
                <c:pt idx="1304">
                  <c:v>37903</c:v>
                </c:pt>
                <c:pt idx="1305">
                  <c:v>37904</c:v>
                </c:pt>
                <c:pt idx="1306">
                  <c:v>37907</c:v>
                </c:pt>
                <c:pt idx="1307">
                  <c:v>37908</c:v>
                </c:pt>
                <c:pt idx="1308">
                  <c:v>37909</c:v>
                </c:pt>
                <c:pt idx="1309">
                  <c:v>37910</c:v>
                </c:pt>
                <c:pt idx="1310">
                  <c:v>37911</c:v>
                </c:pt>
                <c:pt idx="1311">
                  <c:v>37914</c:v>
                </c:pt>
                <c:pt idx="1312">
                  <c:v>37915</c:v>
                </c:pt>
                <c:pt idx="1313">
                  <c:v>37916</c:v>
                </c:pt>
                <c:pt idx="1314">
                  <c:v>37917</c:v>
                </c:pt>
                <c:pt idx="1315">
                  <c:v>37918</c:v>
                </c:pt>
                <c:pt idx="1316">
                  <c:v>37921</c:v>
                </c:pt>
                <c:pt idx="1317">
                  <c:v>37922</c:v>
                </c:pt>
                <c:pt idx="1318">
                  <c:v>37923</c:v>
                </c:pt>
                <c:pt idx="1319">
                  <c:v>37924</c:v>
                </c:pt>
                <c:pt idx="1320">
                  <c:v>37925</c:v>
                </c:pt>
                <c:pt idx="1321">
                  <c:v>37928</c:v>
                </c:pt>
                <c:pt idx="1322">
                  <c:v>37929</c:v>
                </c:pt>
                <c:pt idx="1323">
                  <c:v>37930</c:v>
                </c:pt>
                <c:pt idx="1324">
                  <c:v>37931</c:v>
                </c:pt>
                <c:pt idx="1325">
                  <c:v>37932</c:v>
                </c:pt>
                <c:pt idx="1326">
                  <c:v>37935</c:v>
                </c:pt>
                <c:pt idx="1327">
                  <c:v>37936</c:v>
                </c:pt>
                <c:pt idx="1328">
                  <c:v>37937</c:v>
                </c:pt>
                <c:pt idx="1329">
                  <c:v>37938</c:v>
                </c:pt>
                <c:pt idx="1330">
                  <c:v>37939</c:v>
                </c:pt>
                <c:pt idx="1331">
                  <c:v>37942</c:v>
                </c:pt>
                <c:pt idx="1332">
                  <c:v>37943</c:v>
                </c:pt>
                <c:pt idx="1333">
                  <c:v>37944</c:v>
                </c:pt>
                <c:pt idx="1334">
                  <c:v>37945</c:v>
                </c:pt>
                <c:pt idx="1335">
                  <c:v>37946</c:v>
                </c:pt>
                <c:pt idx="1336">
                  <c:v>37949</c:v>
                </c:pt>
                <c:pt idx="1337">
                  <c:v>37950</c:v>
                </c:pt>
                <c:pt idx="1338">
                  <c:v>37951</c:v>
                </c:pt>
                <c:pt idx="1339">
                  <c:v>37953</c:v>
                </c:pt>
                <c:pt idx="1340">
                  <c:v>37956</c:v>
                </c:pt>
                <c:pt idx="1341">
                  <c:v>37957</c:v>
                </c:pt>
                <c:pt idx="1342">
                  <c:v>37958</c:v>
                </c:pt>
                <c:pt idx="1343">
                  <c:v>37959</c:v>
                </c:pt>
                <c:pt idx="1344">
                  <c:v>37960</c:v>
                </c:pt>
                <c:pt idx="1345">
                  <c:v>37963</c:v>
                </c:pt>
                <c:pt idx="1346">
                  <c:v>37964</c:v>
                </c:pt>
                <c:pt idx="1347">
                  <c:v>37965</c:v>
                </c:pt>
                <c:pt idx="1348">
                  <c:v>37966</c:v>
                </c:pt>
                <c:pt idx="1349">
                  <c:v>37967</c:v>
                </c:pt>
                <c:pt idx="1350">
                  <c:v>37970</c:v>
                </c:pt>
                <c:pt idx="1351">
                  <c:v>37971</c:v>
                </c:pt>
                <c:pt idx="1352">
                  <c:v>37972</c:v>
                </c:pt>
                <c:pt idx="1353">
                  <c:v>37973</c:v>
                </c:pt>
                <c:pt idx="1354">
                  <c:v>37974</c:v>
                </c:pt>
                <c:pt idx="1355">
                  <c:v>37977</c:v>
                </c:pt>
                <c:pt idx="1356">
                  <c:v>37978</c:v>
                </c:pt>
                <c:pt idx="1357">
                  <c:v>37979</c:v>
                </c:pt>
                <c:pt idx="1358">
                  <c:v>37981</c:v>
                </c:pt>
                <c:pt idx="1359">
                  <c:v>37984</c:v>
                </c:pt>
                <c:pt idx="1360">
                  <c:v>37985</c:v>
                </c:pt>
                <c:pt idx="1361">
                  <c:v>37986</c:v>
                </c:pt>
                <c:pt idx="1362">
                  <c:v>37988</c:v>
                </c:pt>
                <c:pt idx="1363">
                  <c:v>37991</c:v>
                </c:pt>
                <c:pt idx="1364">
                  <c:v>37992</c:v>
                </c:pt>
                <c:pt idx="1365">
                  <c:v>37993</c:v>
                </c:pt>
                <c:pt idx="1366">
                  <c:v>37994</c:v>
                </c:pt>
                <c:pt idx="1367">
                  <c:v>37995</c:v>
                </c:pt>
                <c:pt idx="1368">
                  <c:v>37998</c:v>
                </c:pt>
                <c:pt idx="1369">
                  <c:v>37999</c:v>
                </c:pt>
                <c:pt idx="1370">
                  <c:v>38000</c:v>
                </c:pt>
                <c:pt idx="1371">
                  <c:v>38001</c:v>
                </c:pt>
                <c:pt idx="1372">
                  <c:v>38002</c:v>
                </c:pt>
                <c:pt idx="1373">
                  <c:v>38006</c:v>
                </c:pt>
                <c:pt idx="1374">
                  <c:v>38007</c:v>
                </c:pt>
                <c:pt idx="1375">
                  <c:v>38008</c:v>
                </c:pt>
                <c:pt idx="1376">
                  <c:v>38009</c:v>
                </c:pt>
                <c:pt idx="1377">
                  <c:v>38012</c:v>
                </c:pt>
                <c:pt idx="1378">
                  <c:v>38013</c:v>
                </c:pt>
                <c:pt idx="1379">
                  <c:v>38014</c:v>
                </c:pt>
                <c:pt idx="1380">
                  <c:v>38015</c:v>
                </c:pt>
                <c:pt idx="1381">
                  <c:v>38016</c:v>
                </c:pt>
                <c:pt idx="1382">
                  <c:v>38019</c:v>
                </c:pt>
                <c:pt idx="1383">
                  <c:v>38020</c:v>
                </c:pt>
                <c:pt idx="1384">
                  <c:v>38021</c:v>
                </c:pt>
                <c:pt idx="1385">
                  <c:v>38022</c:v>
                </c:pt>
                <c:pt idx="1386">
                  <c:v>38023</c:v>
                </c:pt>
                <c:pt idx="1387">
                  <c:v>38026</c:v>
                </c:pt>
                <c:pt idx="1388">
                  <c:v>38027</c:v>
                </c:pt>
                <c:pt idx="1389">
                  <c:v>38028</c:v>
                </c:pt>
                <c:pt idx="1390">
                  <c:v>38029</c:v>
                </c:pt>
                <c:pt idx="1391">
                  <c:v>38030</c:v>
                </c:pt>
                <c:pt idx="1392">
                  <c:v>38034</c:v>
                </c:pt>
                <c:pt idx="1393">
                  <c:v>38035</c:v>
                </c:pt>
                <c:pt idx="1394">
                  <c:v>38036</c:v>
                </c:pt>
                <c:pt idx="1395">
                  <c:v>38037</c:v>
                </c:pt>
                <c:pt idx="1396">
                  <c:v>38040</c:v>
                </c:pt>
                <c:pt idx="1397">
                  <c:v>38041</c:v>
                </c:pt>
                <c:pt idx="1398">
                  <c:v>38042</c:v>
                </c:pt>
                <c:pt idx="1399">
                  <c:v>38043</c:v>
                </c:pt>
                <c:pt idx="1400">
                  <c:v>38044</c:v>
                </c:pt>
                <c:pt idx="1401">
                  <c:v>38047</c:v>
                </c:pt>
                <c:pt idx="1402">
                  <c:v>38048</c:v>
                </c:pt>
                <c:pt idx="1403">
                  <c:v>38049</c:v>
                </c:pt>
                <c:pt idx="1404">
                  <c:v>38050</c:v>
                </c:pt>
                <c:pt idx="1405">
                  <c:v>38051</c:v>
                </c:pt>
                <c:pt idx="1406">
                  <c:v>38054</c:v>
                </c:pt>
                <c:pt idx="1407">
                  <c:v>38055</c:v>
                </c:pt>
                <c:pt idx="1408">
                  <c:v>38056</c:v>
                </c:pt>
                <c:pt idx="1409">
                  <c:v>38057</c:v>
                </c:pt>
                <c:pt idx="1410">
                  <c:v>38058</c:v>
                </c:pt>
                <c:pt idx="1411">
                  <c:v>38061</c:v>
                </c:pt>
                <c:pt idx="1412">
                  <c:v>38062</c:v>
                </c:pt>
                <c:pt idx="1413">
                  <c:v>38063</c:v>
                </c:pt>
                <c:pt idx="1414">
                  <c:v>38064</c:v>
                </c:pt>
                <c:pt idx="1415">
                  <c:v>38065</c:v>
                </c:pt>
                <c:pt idx="1416">
                  <c:v>38068</c:v>
                </c:pt>
                <c:pt idx="1417">
                  <c:v>38069</c:v>
                </c:pt>
                <c:pt idx="1418">
                  <c:v>38070</c:v>
                </c:pt>
                <c:pt idx="1419">
                  <c:v>38071</c:v>
                </c:pt>
                <c:pt idx="1420">
                  <c:v>38072</c:v>
                </c:pt>
                <c:pt idx="1421">
                  <c:v>38075</c:v>
                </c:pt>
                <c:pt idx="1422">
                  <c:v>38076</c:v>
                </c:pt>
                <c:pt idx="1423">
                  <c:v>38077</c:v>
                </c:pt>
                <c:pt idx="1424">
                  <c:v>38078</c:v>
                </c:pt>
                <c:pt idx="1425">
                  <c:v>38079</c:v>
                </c:pt>
                <c:pt idx="1426">
                  <c:v>38082</c:v>
                </c:pt>
                <c:pt idx="1427">
                  <c:v>38083</c:v>
                </c:pt>
                <c:pt idx="1428">
                  <c:v>38084</c:v>
                </c:pt>
                <c:pt idx="1429">
                  <c:v>38085</c:v>
                </c:pt>
                <c:pt idx="1430">
                  <c:v>38089</c:v>
                </c:pt>
                <c:pt idx="1431">
                  <c:v>38090</c:v>
                </c:pt>
                <c:pt idx="1432">
                  <c:v>38091</c:v>
                </c:pt>
                <c:pt idx="1433">
                  <c:v>38092</c:v>
                </c:pt>
                <c:pt idx="1434">
                  <c:v>38093</c:v>
                </c:pt>
                <c:pt idx="1435">
                  <c:v>38096</c:v>
                </c:pt>
                <c:pt idx="1436">
                  <c:v>38097</c:v>
                </c:pt>
                <c:pt idx="1437">
                  <c:v>38098</c:v>
                </c:pt>
                <c:pt idx="1438">
                  <c:v>38099</c:v>
                </c:pt>
                <c:pt idx="1439">
                  <c:v>38100</c:v>
                </c:pt>
                <c:pt idx="1440">
                  <c:v>38103</c:v>
                </c:pt>
                <c:pt idx="1441">
                  <c:v>38104</c:v>
                </c:pt>
                <c:pt idx="1442">
                  <c:v>38105</c:v>
                </c:pt>
                <c:pt idx="1443">
                  <c:v>38106</c:v>
                </c:pt>
                <c:pt idx="1444">
                  <c:v>38107</c:v>
                </c:pt>
                <c:pt idx="1445">
                  <c:v>38110</c:v>
                </c:pt>
                <c:pt idx="1446">
                  <c:v>38111</c:v>
                </c:pt>
                <c:pt idx="1447">
                  <c:v>38112</c:v>
                </c:pt>
                <c:pt idx="1448">
                  <c:v>38113</c:v>
                </c:pt>
                <c:pt idx="1449">
                  <c:v>38114</c:v>
                </c:pt>
                <c:pt idx="1450">
                  <c:v>38117</c:v>
                </c:pt>
                <c:pt idx="1451">
                  <c:v>38118</c:v>
                </c:pt>
                <c:pt idx="1452">
                  <c:v>38119</c:v>
                </c:pt>
                <c:pt idx="1453">
                  <c:v>38120</c:v>
                </c:pt>
                <c:pt idx="1454">
                  <c:v>38121</c:v>
                </c:pt>
                <c:pt idx="1455">
                  <c:v>38124</c:v>
                </c:pt>
                <c:pt idx="1456">
                  <c:v>38125</c:v>
                </c:pt>
                <c:pt idx="1457">
                  <c:v>38126</c:v>
                </c:pt>
                <c:pt idx="1458">
                  <c:v>38127</c:v>
                </c:pt>
                <c:pt idx="1459">
                  <c:v>38128</c:v>
                </c:pt>
                <c:pt idx="1460">
                  <c:v>38131</c:v>
                </c:pt>
                <c:pt idx="1461">
                  <c:v>38132</c:v>
                </c:pt>
                <c:pt idx="1462">
                  <c:v>38133</c:v>
                </c:pt>
                <c:pt idx="1463">
                  <c:v>38134</c:v>
                </c:pt>
                <c:pt idx="1464">
                  <c:v>38135</c:v>
                </c:pt>
                <c:pt idx="1465">
                  <c:v>38139</c:v>
                </c:pt>
                <c:pt idx="1466">
                  <c:v>38140</c:v>
                </c:pt>
                <c:pt idx="1467">
                  <c:v>38141</c:v>
                </c:pt>
                <c:pt idx="1468">
                  <c:v>38142</c:v>
                </c:pt>
                <c:pt idx="1469">
                  <c:v>38145</c:v>
                </c:pt>
                <c:pt idx="1470">
                  <c:v>38146</c:v>
                </c:pt>
                <c:pt idx="1471">
                  <c:v>38147</c:v>
                </c:pt>
                <c:pt idx="1472">
                  <c:v>38148</c:v>
                </c:pt>
                <c:pt idx="1473">
                  <c:v>38152</c:v>
                </c:pt>
                <c:pt idx="1474">
                  <c:v>38153</c:v>
                </c:pt>
                <c:pt idx="1475">
                  <c:v>38154</c:v>
                </c:pt>
                <c:pt idx="1476">
                  <c:v>38155</c:v>
                </c:pt>
                <c:pt idx="1477">
                  <c:v>38156</c:v>
                </c:pt>
                <c:pt idx="1478">
                  <c:v>38159</c:v>
                </c:pt>
                <c:pt idx="1479">
                  <c:v>38160</c:v>
                </c:pt>
                <c:pt idx="1480">
                  <c:v>38161</c:v>
                </c:pt>
                <c:pt idx="1481">
                  <c:v>38162</c:v>
                </c:pt>
                <c:pt idx="1482">
                  <c:v>38163</c:v>
                </c:pt>
                <c:pt idx="1483">
                  <c:v>38166</c:v>
                </c:pt>
                <c:pt idx="1484">
                  <c:v>38167</c:v>
                </c:pt>
                <c:pt idx="1485">
                  <c:v>38168</c:v>
                </c:pt>
                <c:pt idx="1486">
                  <c:v>38169</c:v>
                </c:pt>
                <c:pt idx="1487">
                  <c:v>38170</c:v>
                </c:pt>
                <c:pt idx="1488">
                  <c:v>38174</c:v>
                </c:pt>
                <c:pt idx="1489">
                  <c:v>38175</c:v>
                </c:pt>
                <c:pt idx="1490">
                  <c:v>38176</c:v>
                </c:pt>
                <c:pt idx="1491">
                  <c:v>38177</c:v>
                </c:pt>
                <c:pt idx="1492">
                  <c:v>38180</c:v>
                </c:pt>
                <c:pt idx="1493">
                  <c:v>38181</c:v>
                </c:pt>
                <c:pt idx="1494">
                  <c:v>38182</c:v>
                </c:pt>
                <c:pt idx="1495">
                  <c:v>38183</c:v>
                </c:pt>
                <c:pt idx="1496">
                  <c:v>38184</c:v>
                </c:pt>
                <c:pt idx="1497">
                  <c:v>38187</c:v>
                </c:pt>
                <c:pt idx="1498">
                  <c:v>38188</c:v>
                </c:pt>
                <c:pt idx="1499">
                  <c:v>38189</c:v>
                </c:pt>
                <c:pt idx="1500">
                  <c:v>38190</c:v>
                </c:pt>
                <c:pt idx="1501">
                  <c:v>38191</c:v>
                </c:pt>
                <c:pt idx="1502">
                  <c:v>38194</c:v>
                </c:pt>
                <c:pt idx="1503">
                  <c:v>38195</c:v>
                </c:pt>
                <c:pt idx="1504">
                  <c:v>38196</c:v>
                </c:pt>
                <c:pt idx="1505">
                  <c:v>38197</c:v>
                </c:pt>
                <c:pt idx="1506">
                  <c:v>38198</c:v>
                </c:pt>
                <c:pt idx="1507">
                  <c:v>38201</c:v>
                </c:pt>
                <c:pt idx="1508">
                  <c:v>38202</c:v>
                </c:pt>
                <c:pt idx="1509">
                  <c:v>38203</c:v>
                </c:pt>
                <c:pt idx="1510">
                  <c:v>38204</c:v>
                </c:pt>
                <c:pt idx="1511">
                  <c:v>38205</c:v>
                </c:pt>
                <c:pt idx="1512">
                  <c:v>38208</c:v>
                </c:pt>
                <c:pt idx="1513">
                  <c:v>38209</c:v>
                </c:pt>
                <c:pt idx="1514">
                  <c:v>38210</c:v>
                </c:pt>
                <c:pt idx="1515">
                  <c:v>38211</c:v>
                </c:pt>
                <c:pt idx="1516">
                  <c:v>38212</c:v>
                </c:pt>
                <c:pt idx="1517">
                  <c:v>38215</c:v>
                </c:pt>
                <c:pt idx="1518">
                  <c:v>38216</c:v>
                </c:pt>
                <c:pt idx="1519">
                  <c:v>38217</c:v>
                </c:pt>
                <c:pt idx="1520">
                  <c:v>38218</c:v>
                </c:pt>
                <c:pt idx="1521">
                  <c:v>38219</c:v>
                </c:pt>
                <c:pt idx="1522">
                  <c:v>38222</c:v>
                </c:pt>
                <c:pt idx="1523">
                  <c:v>38223</c:v>
                </c:pt>
                <c:pt idx="1524">
                  <c:v>38224</c:v>
                </c:pt>
                <c:pt idx="1525">
                  <c:v>38225</c:v>
                </c:pt>
                <c:pt idx="1526">
                  <c:v>38226</c:v>
                </c:pt>
                <c:pt idx="1527">
                  <c:v>38229</c:v>
                </c:pt>
                <c:pt idx="1528">
                  <c:v>38230</c:v>
                </c:pt>
                <c:pt idx="1529">
                  <c:v>38231</c:v>
                </c:pt>
                <c:pt idx="1530">
                  <c:v>38232</c:v>
                </c:pt>
                <c:pt idx="1531">
                  <c:v>38233</c:v>
                </c:pt>
                <c:pt idx="1532">
                  <c:v>38237</c:v>
                </c:pt>
                <c:pt idx="1533">
                  <c:v>38238</c:v>
                </c:pt>
                <c:pt idx="1534">
                  <c:v>38239</c:v>
                </c:pt>
                <c:pt idx="1535">
                  <c:v>38240</c:v>
                </c:pt>
                <c:pt idx="1536">
                  <c:v>38243</c:v>
                </c:pt>
                <c:pt idx="1537">
                  <c:v>38244</c:v>
                </c:pt>
                <c:pt idx="1538">
                  <c:v>38245</c:v>
                </c:pt>
                <c:pt idx="1539">
                  <c:v>38246</c:v>
                </c:pt>
                <c:pt idx="1540">
                  <c:v>38247</c:v>
                </c:pt>
                <c:pt idx="1541">
                  <c:v>38250</c:v>
                </c:pt>
                <c:pt idx="1542">
                  <c:v>38251</c:v>
                </c:pt>
                <c:pt idx="1543">
                  <c:v>38252</c:v>
                </c:pt>
                <c:pt idx="1544">
                  <c:v>38253</c:v>
                </c:pt>
                <c:pt idx="1545">
                  <c:v>38254</c:v>
                </c:pt>
                <c:pt idx="1546">
                  <c:v>38257</c:v>
                </c:pt>
                <c:pt idx="1547">
                  <c:v>38258</c:v>
                </c:pt>
                <c:pt idx="1548">
                  <c:v>38259</c:v>
                </c:pt>
                <c:pt idx="1549">
                  <c:v>38260</c:v>
                </c:pt>
                <c:pt idx="1550">
                  <c:v>38261</c:v>
                </c:pt>
                <c:pt idx="1551">
                  <c:v>38264</c:v>
                </c:pt>
                <c:pt idx="1552">
                  <c:v>38265</c:v>
                </c:pt>
                <c:pt idx="1553">
                  <c:v>38266</c:v>
                </c:pt>
                <c:pt idx="1554">
                  <c:v>38267</c:v>
                </c:pt>
                <c:pt idx="1555">
                  <c:v>38268</c:v>
                </c:pt>
                <c:pt idx="1556">
                  <c:v>38271</c:v>
                </c:pt>
                <c:pt idx="1557">
                  <c:v>38272</c:v>
                </c:pt>
                <c:pt idx="1558">
                  <c:v>38273</c:v>
                </c:pt>
                <c:pt idx="1559">
                  <c:v>38274</c:v>
                </c:pt>
                <c:pt idx="1560">
                  <c:v>38275</c:v>
                </c:pt>
                <c:pt idx="1561">
                  <c:v>38278</c:v>
                </c:pt>
                <c:pt idx="1562">
                  <c:v>38279</c:v>
                </c:pt>
                <c:pt idx="1563">
                  <c:v>38280</c:v>
                </c:pt>
                <c:pt idx="1564">
                  <c:v>38281</c:v>
                </c:pt>
                <c:pt idx="1565">
                  <c:v>38282</c:v>
                </c:pt>
                <c:pt idx="1566">
                  <c:v>38285</c:v>
                </c:pt>
                <c:pt idx="1567">
                  <c:v>38286</c:v>
                </c:pt>
                <c:pt idx="1568">
                  <c:v>38287</c:v>
                </c:pt>
                <c:pt idx="1569">
                  <c:v>38288</c:v>
                </c:pt>
                <c:pt idx="1570">
                  <c:v>38289</c:v>
                </c:pt>
                <c:pt idx="1571">
                  <c:v>38292</c:v>
                </c:pt>
                <c:pt idx="1572">
                  <c:v>38293</c:v>
                </c:pt>
                <c:pt idx="1573">
                  <c:v>38294</c:v>
                </c:pt>
                <c:pt idx="1574">
                  <c:v>38295</c:v>
                </c:pt>
                <c:pt idx="1575">
                  <c:v>38296</c:v>
                </c:pt>
                <c:pt idx="1576">
                  <c:v>38299</c:v>
                </c:pt>
                <c:pt idx="1577">
                  <c:v>38300</c:v>
                </c:pt>
                <c:pt idx="1578">
                  <c:v>38301</c:v>
                </c:pt>
                <c:pt idx="1579">
                  <c:v>38302</c:v>
                </c:pt>
                <c:pt idx="1580">
                  <c:v>38303</c:v>
                </c:pt>
                <c:pt idx="1581">
                  <c:v>38306</c:v>
                </c:pt>
                <c:pt idx="1582">
                  <c:v>38307</c:v>
                </c:pt>
                <c:pt idx="1583">
                  <c:v>38308</c:v>
                </c:pt>
                <c:pt idx="1584">
                  <c:v>38309</c:v>
                </c:pt>
                <c:pt idx="1585">
                  <c:v>38310</c:v>
                </c:pt>
                <c:pt idx="1586">
                  <c:v>38313</c:v>
                </c:pt>
                <c:pt idx="1587">
                  <c:v>38314</c:v>
                </c:pt>
                <c:pt idx="1588">
                  <c:v>38315</c:v>
                </c:pt>
                <c:pt idx="1589">
                  <c:v>38317</c:v>
                </c:pt>
                <c:pt idx="1590">
                  <c:v>38320</c:v>
                </c:pt>
                <c:pt idx="1591">
                  <c:v>38321</c:v>
                </c:pt>
                <c:pt idx="1592">
                  <c:v>38322</c:v>
                </c:pt>
                <c:pt idx="1593">
                  <c:v>38323</c:v>
                </c:pt>
                <c:pt idx="1594">
                  <c:v>38324</c:v>
                </c:pt>
                <c:pt idx="1595">
                  <c:v>38327</c:v>
                </c:pt>
                <c:pt idx="1596">
                  <c:v>38328</c:v>
                </c:pt>
                <c:pt idx="1597">
                  <c:v>38329</c:v>
                </c:pt>
                <c:pt idx="1598">
                  <c:v>38330</c:v>
                </c:pt>
                <c:pt idx="1599">
                  <c:v>38331</c:v>
                </c:pt>
                <c:pt idx="1600">
                  <c:v>38334</c:v>
                </c:pt>
                <c:pt idx="1601">
                  <c:v>38335</c:v>
                </c:pt>
                <c:pt idx="1602">
                  <c:v>38336</c:v>
                </c:pt>
                <c:pt idx="1603">
                  <c:v>38337</c:v>
                </c:pt>
                <c:pt idx="1604">
                  <c:v>38338</c:v>
                </c:pt>
                <c:pt idx="1605">
                  <c:v>38341</c:v>
                </c:pt>
                <c:pt idx="1606">
                  <c:v>38342</c:v>
                </c:pt>
                <c:pt idx="1607">
                  <c:v>38343</c:v>
                </c:pt>
                <c:pt idx="1608">
                  <c:v>38344</c:v>
                </c:pt>
                <c:pt idx="1609">
                  <c:v>38348</c:v>
                </c:pt>
                <c:pt idx="1610">
                  <c:v>38349</c:v>
                </c:pt>
                <c:pt idx="1611">
                  <c:v>38350</c:v>
                </c:pt>
                <c:pt idx="1612">
                  <c:v>38351</c:v>
                </c:pt>
                <c:pt idx="1613">
                  <c:v>38352</c:v>
                </c:pt>
                <c:pt idx="1614">
                  <c:v>38355</c:v>
                </c:pt>
                <c:pt idx="1615">
                  <c:v>38356</c:v>
                </c:pt>
                <c:pt idx="1616">
                  <c:v>38357</c:v>
                </c:pt>
                <c:pt idx="1617">
                  <c:v>38358</c:v>
                </c:pt>
                <c:pt idx="1618">
                  <c:v>38359</c:v>
                </c:pt>
                <c:pt idx="1619">
                  <c:v>38362</c:v>
                </c:pt>
                <c:pt idx="1620">
                  <c:v>38363</c:v>
                </c:pt>
                <c:pt idx="1621">
                  <c:v>38364</c:v>
                </c:pt>
                <c:pt idx="1622">
                  <c:v>38365</c:v>
                </c:pt>
                <c:pt idx="1623">
                  <c:v>38366</c:v>
                </c:pt>
                <c:pt idx="1624">
                  <c:v>38370</c:v>
                </c:pt>
                <c:pt idx="1625">
                  <c:v>38371</c:v>
                </c:pt>
                <c:pt idx="1626">
                  <c:v>38372</c:v>
                </c:pt>
                <c:pt idx="1627">
                  <c:v>38373</c:v>
                </c:pt>
                <c:pt idx="1628">
                  <c:v>38376</c:v>
                </c:pt>
                <c:pt idx="1629">
                  <c:v>38377</c:v>
                </c:pt>
                <c:pt idx="1630">
                  <c:v>38378</c:v>
                </c:pt>
                <c:pt idx="1631">
                  <c:v>38379</c:v>
                </c:pt>
                <c:pt idx="1632">
                  <c:v>38380</c:v>
                </c:pt>
                <c:pt idx="1633">
                  <c:v>38383</c:v>
                </c:pt>
                <c:pt idx="1634">
                  <c:v>38384</c:v>
                </c:pt>
                <c:pt idx="1635">
                  <c:v>38385</c:v>
                </c:pt>
                <c:pt idx="1636">
                  <c:v>38386</c:v>
                </c:pt>
                <c:pt idx="1637">
                  <c:v>38387</c:v>
                </c:pt>
                <c:pt idx="1638">
                  <c:v>38390</c:v>
                </c:pt>
                <c:pt idx="1639">
                  <c:v>38391</c:v>
                </c:pt>
                <c:pt idx="1640">
                  <c:v>38392</c:v>
                </c:pt>
                <c:pt idx="1641">
                  <c:v>38393</c:v>
                </c:pt>
                <c:pt idx="1642">
                  <c:v>38394</c:v>
                </c:pt>
                <c:pt idx="1643">
                  <c:v>38397</c:v>
                </c:pt>
                <c:pt idx="1644">
                  <c:v>38398</c:v>
                </c:pt>
                <c:pt idx="1645">
                  <c:v>38399</c:v>
                </c:pt>
                <c:pt idx="1646">
                  <c:v>38400</c:v>
                </c:pt>
                <c:pt idx="1647">
                  <c:v>38401</c:v>
                </c:pt>
                <c:pt idx="1648">
                  <c:v>38405</c:v>
                </c:pt>
                <c:pt idx="1649">
                  <c:v>38406</c:v>
                </c:pt>
                <c:pt idx="1650">
                  <c:v>38407</c:v>
                </c:pt>
                <c:pt idx="1651">
                  <c:v>38408</c:v>
                </c:pt>
                <c:pt idx="1652">
                  <c:v>38411</c:v>
                </c:pt>
                <c:pt idx="1653">
                  <c:v>38412</c:v>
                </c:pt>
                <c:pt idx="1654">
                  <c:v>38413</c:v>
                </c:pt>
                <c:pt idx="1655">
                  <c:v>38414</c:v>
                </c:pt>
                <c:pt idx="1656">
                  <c:v>38415</c:v>
                </c:pt>
                <c:pt idx="1657">
                  <c:v>38418</c:v>
                </c:pt>
                <c:pt idx="1658">
                  <c:v>38419</c:v>
                </c:pt>
                <c:pt idx="1659">
                  <c:v>38420</c:v>
                </c:pt>
                <c:pt idx="1660">
                  <c:v>38421</c:v>
                </c:pt>
                <c:pt idx="1661">
                  <c:v>38422</c:v>
                </c:pt>
                <c:pt idx="1662">
                  <c:v>38425</c:v>
                </c:pt>
                <c:pt idx="1663">
                  <c:v>38426</c:v>
                </c:pt>
                <c:pt idx="1664">
                  <c:v>38427</c:v>
                </c:pt>
                <c:pt idx="1665">
                  <c:v>38428</c:v>
                </c:pt>
                <c:pt idx="1666">
                  <c:v>38429</c:v>
                </c:pt>
                <c:pt idx="1667">
                  <c:v>38432</c:v>
                </c:pt>
                <c:pt idx="1668">
                  <c:v>38433</c:v>
                </c:pt>
                <c:pt idx="1669">
                  <c:v>38434</c:v>
                </c:pt>
                <c:pt idx="1670">
                  <c:v>38435</c:v>
                </c:pt>
                <c:pt idx="1671">
                  <c:v>38439</c:v>
                </c:pt>
                <c:pt idx="1672">
                  <c:v>38440</c:v>
                </c:pt>
                <c:pt idx="1673">
                  <c:v>38441</c:v>
                </c:pt>
                <c:pt idx="1674">
                  <c:v>38442</c:v>
                </c:pt>
                <c:pt idx="1675">
                  <c:v>38443</c:v>
                </c:pt>
                <c:pt idx="1676">
                  <c:v>38446</c:v>
                </c:pt>
                <c:pt idx="1677">
                  <c:v>38447</c:v>
                </c:pt>
                <c:pt idx="1678">
                  <c:v>38448</c:v>
                </c:pt>
                <c:pt idx="1679">
                  <c:v>38449</c:v>
                </c:pt>
                <c:pt idx="1680">
                  <c:v>38450</c:v>
                </c:pt>
                <c:pt idx="1681">
                  <c:v>38453</c:v>
                </c:pt>
                <c:pt idx="1682">
                  <c:v>38454</c:v>
                </c:pt>
                <c:pt idx="1683">
                  <c:v>38455</c:v>
                </c:pt>
                <c:pt idx="1684">
                  <c:v>38456</c:v>
                </c:pt>
                <c:pt idx="1685">
                  <c:v>38457</c:v>
                </c:pt>
                <c:pt idx="1686">
                  <c:v>38460</c:v>
                </c:pt>
                <c:pt idx="1687">
                  <c:v>38461</c:v>
                </c:pt>
                <c:pt idx="1688">
                  <c:v>38462</c:v>
                </c:pt>
                <c:pt idx="1689">
                  <c:v>38463</c:v>
                </c:pt>
                <c:pt idx="1690">
                  <c:v>38464</c:v>
                </c:pt>
                <c:pt idx="1691">
                  <c:v>38467</c:v>
                </c:pt>
                <c:pt idx="1692">
                  <c:v>38468</c:v>
                </c:pt>
                <c:pt idx="1693">
                  <c:v>38469</c:v>
                </c:pt>
                <c:pt idx="1694">
                  <c:v>38470</c:v>
                </c:pt>
                <c:pt idx="1695">
                  <c:v>38471</c:v>
                </c:pt>
                <c:pt idx="1696">
                  <c:v>38474</c:v>
                </c:pt>
                <c:pt idx="1697">
                  <c:v>38475</c:v>
                </c:pt>
                <c:pt idx="1698">
                  <c:v>38476</c:v>
                </c:pt>
                <c:pt idx="1699">
                  <c:v>38477</c:v>
                </c:pt>
                <c:pt idx="1700">
                  <c:v>38478</c:v>
                </c:pt>
                <c:pt idx="1701">
                  <c:v>38481</c:v>
                </c:pt>
                <c:pt idx="1702">
                  <c:v>38482</c:v>
                </c:pt>
                <c:pt idx="1703">
                  <c:v>38483</c:v>
                </c:pt>
                <c:pt idx="1704">
                  <c:v>38484</c:v>
                </c:pt>
                <c:pt idx="1705">
                  <c:v>38485</c:v>
                </c:pt>
                <c:pt idx="1706">
                  <c:v>38488</c:v>
                </c:pt>
                <c:pt idx="1707">
                  <c:v>38489</c:v>
                </c:pt>
                <c:pt idx="1708">
                  <c:v>38490</c:v>
                </c:pt>
                <c:pt idx="1709">
                  <c:v>38491</c:v>
                </c:pt>
                <c:pt idx="1710">
                  <c:v>38492</c:v>
                </c:pt>
                <c:pt idx="1711">
                  <c:v>38495</c:v>
                </c:pt>
                <c:pt idx="1712">
                  <c:v>38496</c:v>
                </c:pt>
                <c:pt idx="1713">
                  <c:v>38497</c:v>
                </c:pt>
                <c:pt idx="1714">
                  <c:v>38498</c:v>
                </c:pt>
                <c:pt idx="1715">
                  <c:v>38499</c:v>
                </c:pt>
                <c:pt idx="1716">
                  <c:v>38503</c:v>
                </c:pt>
                <c:pt idx="1717">
                  <c:v>38504</c:v>
                </c:pt>
                <c:pt idx="1718">
                  <c:v>38505</c:v>
                </c:pt>
                <c:pt idx="1719">
                  <c:v>38506</c:v>
                </c:pt>
                <c:pt idx="1720">
                  <c:v>38509</c:v>
                </c:pt>
                <c:pt idx="1721">
                  <c:v>38510</c:v>
                </c:pt>
                <c:pt idx="1722">
                  <c:v>38511</c:v>
                </c:pt>
                <c:pt idx="1723">
                  <c:v>38512</c:v>
                </c:pt>
                <c:pt idx="1724">
                  <c:v>38513</c:v>
                </c:pt>
                <c:pt idx="1725">
                  <c:v>38516</c:v>
                </c:pt>
                <c:pt idx="1726">
                  <c:v>38517</c:v>
                </c:pt>
                <c:pt idx="1727">
                  <c:v>38518</c:v>
                </c:pt>
                <c:pt idx="1728">
                  <c:v>38519</c:v>
                </c:pt>
                <c:pt idx="1729">
                  <c:v>38520</c:v>
                </c:pt>
                <c:pt idx="1730">
                  <c:v>38523</c:v>
                </c:pt>
                <c:pt idx="1731">
                  <c:v>38524</c:v>
                </c:pt>
                <c:pt idx="1732">
                  <c:v>38525</c:v>
                </c:pt>
                <c:pt idx="1733">
                  <c:v>38526</c:v>
                </c:pt>
                <c:pt idx="1734">
                  <c:v>38527</c:v>
                </c:pt>
                <c:pt idx="1735">
                  <c:v>38530</c:v>
                </c:pt>
                <c:pt idx="1736">
                  <c:v>38531</c:v>
                </c:pt>
                <c:pt idx="1737">
                  <c:v>38532</c:v>
                </c:pt>
                <c:pt idx="1738">
                  <c:v>38533</c:v>
                </c:pt>
                <c:pt idx="1739">
                  <c:v>38534</c:v>
                </c:pt>
                <c:pt idx="1740">
                  <c:v>38538</c:v>
                </c:pt>
                <c:pt idx="1741">
                  <c:v>38539</c:v>
                </c:pt>
                <c:pt idx="1742">
                  <c:v>38540</c:v>
                </c:pt>
                <c:pt idx="1743">
                  <c:v>38541</c:v>
                </c:pt>
                <c:pt idx="1744">
                  <c:v>38544</c:v>
                </c:pt>
                <c:pt idx="1745">
                  <c:v>38545</c:v>
                </c:pt>
                <c:pt idx="1746">
                  <c:v>38546</c:v>
                </c:pt>
                <c:pt idx="1747">
                  <c:v>38547</c:v>
                </c:pt>
                <c:pt idx="1748">
                  <c:v>38548</c:v>
                </c:pt>
                <c:pt idx="1749">
                  <c:v>38551</c:v>
                </c:pt>
                <c:pt idx="1750">
                  <c:v>38552</c:v>
                </c:pt>
                <c:pt idx="1751">
                  <c:v>38553</c:v>
                </c:pt>
                <c:pt idx="1752">
                  <c:v>38554</c:v>
                </c:pt>
                <c:pt idx="1753">
                  <c:v>38555</c:v>
                </c:pt>
                <c:pt idx="1754">
                  <c:v>38558</c:v>
                </c:pt>
                <c:pt idx="1755">
                  <c:v>38559</c:v>
                </c:pt>
                <c:pt idx="1756">
                  <c:v>38560</c:v>
                </c:pt>
                <c:pt idx="1757">
                  <c:v>38561</c:v>
                </c:pt>
                <c:pt idx="1758">
                  <c:v>38562</c:v>
                </c:pt>
                <c:pt idx="1759">
                  <c:v>38565</c:v>
                </c:pt>
                <c:pt idx="1760">
                  <c:v>38566</c:v>
                </c:pt>
                <c:pt idx="1761">
                  <c:v>38567</c:v>
                </c:pt>
                <c:pt idx="1762">
                  <c:v>38568</c:v>
                </c:pt>
                <c:pt idx="1763">
                  <c:v>38569</c:v>
                </c:pt>
                <c:pt idx="1764">
                  <c:v>38572</c:v>
                </c:pt>
                <c:pt idx="1765">
                  <c:v>38573</c:v>
                </c:pt>
                <c:pt idx="1766">
                  <c:v>38574</c:v>
                </c:pt>
                <c:pt idx="1767">
                  <c:v>38575</c:v>
                </c:pt>
                <c:pt idx="1768">
                  <c:v>38576</c:v>
                </c:pt>
                <c:pt idx="1769">
                  <c:v>38579</c:v>
                </c:pt>
                <c:pt idx="1770">
                  <c:v>38580</c:v>
                </c:pt>
                <c:pt idx="1771">
                  <c:v>38581</c:v>
                </c:pt>
                <c:pt idx="1772">
                  <c:v>38582</c:v>
                </c:pt>
                <c:pt idx="1773">
                  <c:v>38583</c:v>
                </c:pt>
                <c:pt idx="1774">
                  <c:v>38586</c:v>
                </c:pt>
                <c:pt idx="1775">
                  <c:v>38587</c:v>
                </c:pt>
                <c:pt idx="1776">
                  <c:v>38588</c:v>
                </c:pt>
                <c:pt idx="1777">
                  <c:v>38589</c:v>
                </c:pt>
                <c:pt idx="1778">
                  <c:v>38590</c:v>
                </c:pt>
                <c:pt idx="1779">
                  <c:v>38593</c:v>
                </c:pt>
                <c:pt idx="1780">
                  <c:v>38594</c:v>
                </c:pt>
                <c:pt idx="1781">
                  <c:v>38595</c:v>
                </c:pt>
                <c:pt idx="1782">
                  <c:v>38596</c:v>
                </c:pt>
                <c:pt idx="1783">
                  <c:v>38597</c:v>
                </c:pt>
                <c:pt idx="1784">
                  <c:v>38601</c:v>
                </c:pt>
                <c:pt idx="1785">
                  <c:v>38602</c:v>
                </c:pt>
                <c:pt idx="1786">
                  <c:v>38603</c:v>
                </c:pt>
                <c:pt idx="1787">
                  <c:v>38604</c:v>
                </c:pt>
                <c:pt idx="1788">
                  <c:v>38607</c:v>
                </c:pt>
                <c:pt idx="1789">
                  <c:v>38608</c:v>
                </c:pt>
                <c:pt idx="1790">
                  <c:v>38609</c:v>
                </c:pt>
                <c:pt idx="1791">
                  <c:v>38610</c:v>
                </c:pt>
                <c:pt idx="1792">
                  <c:v>38611</c:v>
                </c:pt>
                <c:pt idx="1793">
                  <c:v>38614</c:v>
                </c:pt>
                <c:pt idx="1794">
                  <c:v>38615</c:v>
                </c:pt>
                <c:pt idx="1795">
                  <c:v>38616</c:v>
                </c:pt>
                <c:pt idx="1796">
                  <c:v>38617</c:v>
                </c:pt>
                <c:pt idx="1797">
                  <c:v>38618</c:v>
                </c:pt>
                <c:pt idx="1798">
                  <c:v>38621</c:v>
                </c:pt>
                <c:pt idx="1799">
                  <c:v>38622</c:v>
                </c:pt>
                <c:pt idx="1800">
                  <c:v>38623</c:v>
                </c:pt>
                <c:pt idx="1801">
                  <c:v>38624</c:v>
                </c:pt>
                <c:pt idx="1802">
                  <c:v>38625</c:v>
                </c:pt>
                <c:pt idx="1803">
                  <c:v>38628</c:v>
                </c:pt>
                <c:pt idx="1804">
                  <c:v>38629</c:v>
                </c:pt>
                <c:pt idx="1805">
                  <c:v>38630</c:v>
                </c:pt>
                <c:pt idx="1806">
                  <c:v>38631</c:v>
                </c:pt>
                <c:pt idx="1807">
                  <c:v>38632</c:v>
                </c:pt>
                <c:pt idx="1808">
                  <c:v>38635</c:v>
                </c:pt>
                <c:pt idx="1809">
                  <c:v>38636</c:v>
                </c:pt>
                <c:pt idx="1810">
                  <c:v>38637</c:v>
                </c:pt>
                <c:pt idx="1811">
                  <c:v>38638</c:v>
                </c:pt>
                <c:pt idx="1812">
                  <c:v>38639</c:v>
                </c:pt>
                <c:pt idx="1813">
                  <c:v>38642</c:v>
                </c:pt>
                <c:pt idx="1814">
                  <c:v>38643</c:v>
                </c:pt>
                <c:pt idx="1815">
                  <c:v>38644</c:v>
                </c:pt>
                <c:pt idx="1816">
                  <c:v>38645</c:v>
                </c:pt>
                <c:pt idx="1817">
                  <c:v>38646</c:v>
                </c:pt>
                <c:pt idx="1818">
                  <c:v>38649</c:v>
                </c:pt>
                <c:pt idx="1819">
                  <c:v>38650</c:v>
                </c:pt>
                <c:pt idx="1820">
                  <c:v>38651</c:v>
                </c:pt>
                <c:pt idx="1821">
                  <c:v>38652</c:v>
                </c:pt>
                <c:pt idx="1822">
                  <c:v>38653</c:v>
                </c:pt>
                <c:pt idx="1823">
                  <c:v>38656</c:v>
                </c:pt>
                <c:pt idx="1824">
                  <c:v>38657</c:v>
                </c:pt>
                <c:pt idx="1825">
                  <c:v>38658</c:v>
                </c:pt>
                <c:pt idx="1826">
                  <c:v>38659</c:v>
                </c:pt>
                <c:pt idx="1827">
                  <c:v>38660</c:v>
                </c:pt>
                <c:pt idx="1828">
                  <c:v>38663</c:v>
                </c:pt>
                <c:pt idx="1829">
                  <c:v>38664</c:v>
                </c:pt>
                <c:pt idx="1830">
                  <c:v>38665</c:v>
                </c:pt>
                <c:pt idx="1831">
                  <c:v>38666</c:v>
                </c:pt>
                <c:pt idx="1832">
                  <c:v>38667</c:v>
                </c:pt>
                <c:pt idx="1833">
                  <c:v>38670</c:v>
                </c:pt>
                <c:pt idx="1834">
                  <c:v>38671</c:v>
                </c:pt>
                <c:pt idx="1835">
                  <c:v>38672</c:v>
                </c:pt>
                <c:pt idx="1836">
                  <c:v>38673</c:v>
                </c:pt>
                <c:pt idx="1837">
                  <c:v>38674</c:v>
                </c:pt>
                <c:pt idx="1838">
                  <c:v>38677</c:v>
                </c:pt>
                <c:pt idx="1839">
                  <c:v>38678</c:v>
                </c:pt>
                <c:pt idx="1840">
                  <c:v>38679</c:v>
                </c:pt>
                <c:pt idx="1841">
                  <c:v>38681</c:v>
                </c:pt>
                <c:pt idx="1842">
                  <c:v>38684</c:v>
                </c:pt>
                <c:pt idx="1843">
                  <c:v>38685</c:v>
                </c:pt>
                <c:pt idx="1844">
                  <c:v>38686</c:v>
                </c:pt>
                <c:pt idx="1845">
                  <c:v>38687</c:v>
                </c:pt>
                <c:pt idx="1846">
                  <c:v>38688</c:v>
                </c:pt>
                <c:pt idx="1847">
                  <c:v>38691</c:v>
                </c:pt>
                <c:pt idx="1848">
                  <c:v>38692</c:v>
                </c:pt>
                <c:pt idx="1849">
                  <c:v>38693</c:v>
                </c:pt>
                <c:pt idx="1850">
                  <c:v>38694</c:v>
                </c:pt>
                <c:pt idx="1851">
                  <c:v>38695</c:v>
                </c:pt>
                <c:pt idx="1852">
                  <c:v>38698</c:v>
                </c:pt>
                <c:pt idx="1853">
                  <c:v>38699</c:v>
                </c:pt>
                <c:pt idx="1854">
                  <c:v>38700</c:v>
                </c:pt>
                <c:pt idx="1855">
                  <c:v>38701</c:v>
                </c:pt>
                <c:pt idx="1856">
                  <c:v>38702</c:v>
                </c:pt>
                <c:pt idx="1857">
                  <c:v>38705</c:v>
                </c:pt>
                <c:pt idx="1858">
                  <c:v>38706</c:v>
                </c:pt>
                <c:pt idx="1859">
                  <c:v>38707</c:v>
                </c:pt>
                <c:pt idx="1860">
                  <c:v>38708</c:v>
                </c:pt>
                <c:pt idx="1861">
                  <c:v>38709</c:v>
                </c:pt>
                <c:pt idx="1862">
                  <c:v>38713</c:v>
                </c:pt>
                <c:pt idx="1863">
                  <c:v>38714</c:v>
                </c:pt>
                <c:pt idx="1864">
                  <c:v>38715</c:v>
                </c:pt>
                <c:pt idx="1865">
                  <c:v>38716</c:v>
                </c:pt>
                <c:pt idx="1866">
                  <c:v>38720</c:v>
                </c:pt>
                <c:pt idx="1867">
                  <c:v>38721</c:v>
                </c:pt>
                <c:pt idx="1868">
                  <c:v>38722</c:v>
                </c:pt>
                <c:pt idx="1869">
                  <c:v>38723</c:v>
                </c:pt>
                <c:pt idx="1870">
                  <c:v>38726</c:v>
                </c:pt>
                <c:pt idx="1871">
                  <c:v>38727</c:v>
                </c:pt>
                <c:pt idx="1872">
                  <c:v>38728</c:v>
                </c:pt>
                <c:pt idx="1873">
                  <c:v>38729</c:v>
                </c:pt>
                <c:pt idx="1874">
                  <c:v>38730</c:v>
                </c:pt>
                <c:pt idx="1875">
                  <c:v>38734</c:v>
                </c:pt>
                <c:pt idx="1876">
                  <c:v>38735</c:v>
                </c:pt>
                <c:pt idx="1877">
                  <c:v>38736</c:v>
                </c:pt>
                <c:pt idx="1878">
                  <c:v>38737</c:v>
                </c:pt>
                <c:pt idx="1879">
                  <c:v>38740</c:v>
                </c:pt>
                <c:pt idx="1880">
                  <c:v>38741</c:v>
                </c:pt>
                <c:pt idx="1881">
                  <c:v>38742</c:v>
                </c:pt>
                <c:pt idx="1882">
                  <c:v>38743</c:v>
                </c:pt>
                <c:pt idx="1883">
                  <c:v>38744</c:v>
                </c:pt>
                <c:pt idx="1884">
                  <c:v>38747</c:v>
                </c:pt>
                <c:pt idx="1885">
                  <c:v>38748</c:v>
                </c:pt>
                <c:pt idx="1886">
                  <c:v>38749</c:v>
                </c:pt>
                <c:pt idx="1887">
                  <c:v>38750</c:v>
                </c:pt>
                <c:pt idx="1888">
                  <c:v>38751</c:v>
                </c:pt>
                <c:pt idx="1889">
                  <c:v>38754</c:v>
                </c:pt>
                <c:pt idx="1890">
                  <c:v>38755</c:v>
                </c:pt>
                <c:pt idx="1891">
                  <c:v>38756</c:v>
                </c:pt>
                <c:pt idx="1892">
                  <c:v>38757</c:v>
                </c:pt>
                <c:pt idx="1893">
                  <c:v>38758</c:v>
                </c:pt>
                <c:pt idx="1894">
                  <c:v>38761</c:v>
                </c:pt>
                <c:pt idx="1895">
                  <c:v>38762</c:v>
                </c:pt>
                <c:pt idx="1896">
                  <c:v>38763</c:v>
                </c:pt>
                <c:pt idx="1897">
                  <c:v>38764</c:v>
                </c:pt>
                <c:pt idx="1898">
                  <c:v>38765</c:v>
                </c:pt>
                <c:pt idx="1899">
                  <c:v>38769</c:v>
                </c:pt>
                <c:pt idx="1900">
                  <c:v>38770</c:v>
                </c:pt>
                <c:pt idx="1901">
                  <c:v>38771</c:v>
                </c:pt>
                <c:pt idx="1902">
                  <c:v>38772</c:v>
                </c:pt>
                <c:pt idx="1903">
                  <c:v>38775</c:v>
                </c:pt>
                <c:pt idx="1904">
                  <c:v>38776</c:v>
                </c:pt>
                <c:pt idx="1905">
                  <c:v>38777</c:v>
                </c:pt>
                <c:pt idx="1906">
                  <c:v>38778</c:v>
                </c:pt>
                <c:pt idx="1907">
                  <c:v>38779</c:v>
                </c:pt>
                <c:pt idx="1908">
                  <c:v>38782</c:v>
                </c:pt>
                <c:pt idx="1909">
                  <c:v>38783</c:v>
                </c:pt>
                <c:pt idx="1910">
                  <c:v>38784</c:v>
                </c:pt>
                <c:pt idx="1911">
                  <c:v>38785</c:v>
                </c:pt>
                <c:pt idx="1912">
                  <c:v>38786</c:v>
                </c:pt>
                <c:pt idx="1913">
                  <c:v>38789</c:v>
                </c:pt>
                <c:pt idx="1914">
                  <c:v>38790</c:v>
                </c:pt>
                <c:pt idx="1915">
                  <c:v>38791</c:v>
                </c:pt>
                <c:pt idx="1916">
                  <c:v>38792</c:v>
                </c:pt>
                <c:pt idx="1917">
                  <c:v>38793</c:v>
                </c:pt>
                <c:pt idx="1918">
                  <c:v>38796</c:v>
                </c:pt>
                <c:pt idx="1919">
                  <c:v>38797</c:v>
                </c:pt>
                <c:pt idx="1920">
                  <c:v>38798</c:v>
                </c:pt>
                <c:pt idx="1921">
                  <c:v>38799</c:v>
                </c:pt>
                <c:pt idx="1922">
                  <c:v>38800</c:v>
                </c:pt>
                <c:pt idx="1923">
                  <c:v>38803</c:v>
                </c:pt>
                <c:pt idx="1924">
                  <c:v>38804</c:v>
                </c:pt>
                <c:pt idx="1925">
                  <c:v>38805</c:v>
                </c:pt>
                <c:pt idx="1926">
                  <c:v>38806</c:v>
                </c:pt>
                <c:pt idx="1927">
                  <c:v>38807</c:v>
                </c:pt>
                <c:pt idx="1928">
                  <c:v>38810</c:v>
                </c:pt>
                <c:pt idx="1929">
                  <c:v>38811</c:v>
                </c:pt>
                <c:pt idx="1930">
                  <c:v>38812</c:v>
                </c:pt>
                <c:pt idx="1931">
                  <c:v>38813</c:v>
                </c:pt>
                <c:pt idx="1932">
                  <c:v>38814</c:v>
                </c:pt>
                <c:pt idx="1933">
                  <c:v>38817</c:v>
                </c:pt>
                <c:pt idx="1934">
                  <c:v>38818</c:v>
                </c:pt>
                <c:pt idx="1935">
                  <c:v>38819</c:v>
                </c:pt>
                <c:pt idx="1936">
                  <c:v>38820</c:v>
                </c:pt>
                <c:pt idx="1937">
                  <c:v>38824</c:v>
                </c:pt>
                <c:pt idx="1938">
                  <c:v>38825</c:v>
                </c:pt>
                <c:pt idx="1939">
                  <c:v>38826</c:v>
                </c:pt>
                <c:pt idx="1940">
                  <c:v>38827</c:v>
                </c:pt>
                <c:pt idx="1941">
                  <c:v>38828</c:v>
                </c:pt>
                <c:pt idx="1942">
                  <c:v>38831</c:v>
                </c:pt>
                <c:pt idx="1943">
                  <c:v>38832</c:v>
                </c:pt>
                <c:pt idx="1944">
                  <c:v>38833</c:v>
                </c:pt>
                <c:pt idx="1945">
                  <c:v>38834</c:v>
                </c:pt>
                <c:pt idx="1946">
                  <c:v>38835</c:v>
                </c:pt>
                <c:pt idx="1947">
                  <c:v>38838</c:v>
                </c:pt>
                <c:pt idx="1948">
                  <c:v>38839</c:v>
                </c:pt>
                <c:pt idx="1949">
                  <c:v>38840</c:v>
                </c:pt>
                <c:pt idx="1950">
                  <c:v>38841</c:v>
                </c:pt>
                <c:pt idx="1951">
                  <c:v>38842</c:v>
                </c:pt>
                <c:pt idx="1952">
                  <c:v>38845</c:v>
                </c:pt>
                <c:pt idx="1953">
                  <c:v>38846</c:v>
                </c:pt>
                <c:pt idx="1954">
                  <c:v>38847</c:v>
                </c:pt>
                <c:pt idx="1955">
                  <c:v>38848</c:v>
                </c:pt>
                <c:pt idx="1956">
                  <c:v>38849</c:v>
                </c:pt>
                <c:pt idx="1957">
                  <c:v>38852</c:v>
                </c:pt>
                <c:pt idx="1958">
                  <c:v>38853</c:v>
                </c:pt>
                <c:pt idx="1959">
                  <c:v>38854</c:v>
                </c:pt>
                <c:pt idx="1960">
                  <c:v>38855</c:v>
                </c:pt>
                <c:pt idx="1961">
                  <c:v>38856</c:v>
                </c:pt>
                <c:pt idx="1962">
                  <c:v>38859</c:v>
                </c:pt>
                <c:pt idx="1963">
                  <c:v>38860</c:v>
                </c:pt>
                <c:pt idx="1964">
                  <c:v>38861</c:v>
                </c:pt>
                <c:pt idx="1965">
                  <c:v>38862</c:v>
                </c:pt>
                <c:pt idx="1966">
                  <c:v>38863</c:v>
                </c:pt>
                <c:pt idx="1967">
                  <c:v>38867</c:v>
                </c:pt>
                <c:pt idx="1968">
                  <c:v>38868</c:v>
                </c:pt>
                <c:pt idx="1969">
                  <c:v>38869</c:v>
                </c:pt>
                <c:pt idx="1970">
                  <c:v>38870</c:v>
                </c:pt>
                <c:pt idx="1971">
                  <c:v>38873</c:v>
                </c:pt>
                <c:pt idx="1972">
                  <c:v>38874</c:v>
                </c:pt>
                <c:pt idx="1973">
                  <c:v>38875</c:v>
                </c:pt>
                <c:pt idx="1974">
                  <c:v>38876</c:v>
                </c:pt>
                <c:pt idx="1975">
                  <c:v>38877</c:v>
                </c:pt>
                <c:pt idx="1976">
                  <c:v>38880</c:v>
                </c:pt>
                <c:pt idx="1977">
                  <c:v>38881</c:v>
                </c:pt>
                <c:pt idx="1978">
                  <c:v>38882</c:v>
                </c:pt>
                <c:pt idx="1979">
                  <c:v>38883</c:v>
                </c:pt>
                <c:pt idx="1980">
                  <c:v>38884</c:v>
                </c:pt>
                <c:pt idx="1981">
                  <c:v>38887</c:v>
                </c:pt>
                <c:pt idx="1982">
                  <c:v>38888</c:v>
                </c:pt>
                <c:pt idx="1983">
                  <c:v>38889</c:v>
                </c:pt>
                <c:pt idx="1984">
                  <c:v>38890</c:v>
                </c:pt>
                <c:pt idx="1985">
                  <c:v>38891</c:v>
                </c:pt>
                <c:pt idx="1986">
                  <c:v>38894</c:v>
                </c:pt>
                <c:pt idx="1987">
                  <c:v>38895</c:v>
                </c:pt>
                <c:pt idx="1988">
                  <c:v>38896</c:v>
                </c:pt>
                <c:pt idx="1989">
                  <c:v>38897</c:v>
                </c:pt>
                <c:pt idx="1990">
                  <c:v>38898</c:v>
                </c:pt>
                <c:pt idx="1991">
                  <c:v>38901</c:v>
                </c:pt>
                <c:pt idx="1992">
                  <c:v>38903</c:v>
                </c:pt>
                <c:pt idx="1993">
                  <c:v>38904</c:v>
                </c:pt>
                <c:pt idx="1994">
                  <c:v>38905</c:v>
                </c:pt>
                <c:pt idx="1995">
                  <c:v>38908</c:v>
                </c:pt>
                <c:pt idx="1996">
                  <c:v>38909</c:v>
                </c:pt>
                <c:pt idx="1997">
                  <c:v>38910</c:v>
                </c:pt>
                <c:pt idx="1998">
                  <c:v>38911</c:v>
                </c:pt>
                <c:pt idx="1999">
                  <c:v>38912</c:v>
                </c:pt>
                <c:pt idx="2000">
                  <c:v>38915</c:v>
                </c:pt>
                <c:pt idx="2001">
                  <c:v>38916</c:v>
                </c:pt>
                <c:pt idx="2002">
                  <c:v>38917</c:v>
                </c:pt>
                <c:pt idx="2003">
                  <c:v>38918</c:v>
                </c:pt>
                <c:pt idx="2004">
                  <c:v>38919</c:v>
                </c:pt>
                <c:pt idx="2005">
                  <c:v>38922</c:v>
                </c:pt>
                <c:pt idx="2006">
                  <c:v>38923</c:v>
                </c:pt>
                <c:pt idx="2007">
                  <c:v>38924</c:v>
                </c:pt>
                <c:pt idx="2008">
                  <c:v>38925</c:v>
                </c:pt>
                <c:pt idx="2009">
                  <c:v>38926</c:v>
                </c:pt>
                <c:pt idx="2010">
                  <c:v>38929</c:v>
                </c:pt>
                <c:pt idx="2011">
                  <c:v>38930</c:v>
                </c:pt>
                <c:pt idx="2012">
                  <c:v>38931</c:v>
                </c:pt>
                <c:pt idx="2013">
                  <c:v>38932</c:v>
                </c:pt>
                <c:pt idx="2014">
                  <c:v>38933</c:v>
                </c:pt>
                <c:pt idx="2015">
                  <c:v>38936</c:v>
                </c:pt>
                <c:pt idx="2016">
                  <c:v>38937</c:v>
                </c:pt>
                <c:pt idx="2017">
                  <c:v>38938</c:v>
                </c:pt>
                <c:pt idx="2018">
                  <c:v>38939</c:v>
                </c:pt>
                <c:pt idx="2019">
                  <c:v>38940</c:v>
                </c:pt>
                <c:pt idx="2020">
                  <c:v>38943</c:v>
                </c:pt>
                <c:pt idx="2021">
                  <c:v>38944</c:v>
                </c:pt>
                <c:pt idx="2022">
                  <c:v>38945</c:v>
                </c:pt>
                <c:pt idx="2023">
                  <c:v>38946</c:v>
                </c:pt>
                <c:pt idx="2024">
                  <c:v>38947</c:v>
                </c:pt>
                <c:pt idx="2025">
                  <c:v>38950</c:v>
                </c:pt>
                <c:pt idx="2026">
                  <c:v>38951</c:v>
                </c:pt>
                <c:pt idx="2027">
                  <c:v>38952</c:v>
                </c:pt>
                <c:pt idx="2028">
                  <c:v>38953</c:v>
                </c:pt>
                <c:pt idx="2029">
                  <c:v>38954</c:v>
                </c:pt>
                <c:pt idx="2030">
                  <c:v>38957</c:v>
                </c:pt>
                <c:pt idx="2031">
                  <c:v>38958</c:v>
                </c:pt>
                <c:pt idx="2032">
                  <c:v>38959</c:v>
                </c:pt>
                <c:pt idx="2033">
                  <c:v>38960</c:v>
                </c:pt>
                <c:pt idx="2034">
                  <c:v>38961</c:v>
                </c:pt>
                <c:pt idx="2035">
                  <c:v>38965</c:v>
                </c:pt>
                <c:pt idx="2036">
                  <c:v>38966</c:v>
                </c:pt>
                <c:pt idx="2037">
                  <c:v>38967</c:v>
                </c:pt>
                <c:pt idx="2038">
                  <c:v>38968</c:v>
                </c:pt>
                <c:pt idx="2039">
                  <c:v>38971</c:v>
                </c:pt>
                <c:pt idx="2040">
                  <c:v>38972</c:v>
                </c:pt>
                <c:pt idx="2041">
                  <c:v>38973</c:v>
                </c:pt>
                <c:pt idx="2042">
                  <c:v>38974</c:v>
                </c:pt>
                <c:pt idx="2043">
                  <c:v>38975</c:v>
                </c:pt>
                <c:pt idx="2044">
                  <c:v>38978</c:v>
                </c:pt>
                <c:pt idx="2045">
                  <c:v>38979</c:v>
                </c:pt>
                <c:pt idx="2046">
                  <c:v>38980</c:v>
                </c:pt>
                <c:pt idx="2047">
                  <c:v>38981</c:v>
                </c:pt>
                <c:pt idx="2048">
                  <c:v>38982</c:v>
                </c:pt>
                <c:pt idx="2049">
                  <c:v>38985</c:v>
                </c:pt>
                <c:pt idx="2050">
                  <c:v>38986</c:v>
                </c:pt>
                <c:pt idx="2051">
                  <c:v>38987</c:v>
                </c:pt>
                <c:pt idx="2052">
                  <c:v>38988</c:v>
                </c:pt>
                <c:pt idx="2053">
                  <c:v>38989</c:v>
                </c:pt>
                <c:pt idx="2054">
                  <c:v>38992</c:v>
                </c:pt>
                <c:pt idx="2055">
                  <c:v>38993</c:v>
                </c:pt>
                <c:pt idx="2056">
                  <c:v>38994</c:v>
                </c:pt>
                <c:pt idx="2057">
                  <c:v>38995</c:v>
                </c:pt>
                <c:pt idx="2058">
                  <c:v>38996</c:v>
                </c:pt>
                <c:pt idx="2059">
                  <c:v>38999</c:v>
                </c:pt>
                <c:pt idx="2060">
                  <c:v>39000</c:v>
                </c:pt>
                <c:pt idx="2061">
                  <c:v>39001</c:v>
                </c:pt>
                <c:pt idx="2062">
                  <c:v>39002</c:v>
                </c:pt>
                <c:pt idx="2063">
                  <c:v>39003</c:v>
                </c:pt>
                <c:pt idx="2064">
                  <c:v>39006</c:v>
                </c:pt>
                <c:pt idx="2065">
                  <c:v>39007</c:v>
                </c:pt>
                <c:pt idx="2066">
                  <c:v>39008</c:v>
                </c:pt>
                <c:pt idx="2067">
                  <c:v>39009</c:v>
                </c:pt>
                <c:pt idx="2068">
                  <c:v>39010</c:v>
                </c:pt>
                <c:pt idx="2069">
                  <c:v>39013</c:v>
                </c:pt>
                <c:pt idx="2070">
                  <c:v>39014</c:v>
                </c:pt>
                <c:pt idx="2071">
                  <c:v>39015</c:v>
                </c:pt>
                <c:pt idx="2072">
                  <c:v>39016</c:v>
                </c:pt>
                <c:pt idx="2073">
                  <c:v>39017</c:v>
                </c:pt>
                <c:pt idx="2074">
                  <c:v>39020</c:v>
                </c:pt>
                <c:pt idx="2075">
                  <c:v>39021</c:v>
                </c:pt>
                <c:pt idx="2076">
                  <c:v>39022</c:v>
                </c:pt>
                <c:pt idx="2077">
                  <c:v>39023</c:v>
                </c:pt>
                <c:pt idx="2078">
                  <c:v>39024</c:v>
                </c:pt>
                <c:pt idx="2079">
                  <c:v>39027</c:v>
                </c:pt>
                <c:pt idx="2080">
                  <c:v>39028</c:v>
                </c:pt>
                <c:pt idx="2081">
                  <c:v>39029</c:v>
                </c:pt>
                <c:pt idx="2082">
                  <c:v>39030</c:v>
                </c:pt>
                <c:pt idx="2083">
                  <c:v>39031</c:v>
                </c:pt>
                <c:pt idx="2084">
                  <c:v>39034</c:v>
                </c:pt>
                <c:pt idx="2085">
                  <c:v>39035</c:v>
                </c:pt>
                <c:pt idx="2086">
                  <c:v>39036</c:v>
                </c:pt>
                <c:pt idx="2087">
                  <c:v>39037</c:v>
                </c:pt>
                <c:pt idx="2088">
                  <c:v>39038</c:v>
                </c:pt>
                <c:pt idx="2089">
                  <c:v>39041</c:v>
                </c:pt>
                <c:pt idx="2090">
                  <c:v>39042</c:v>
                </c:pt>
                <c:pt idx="2091">
                  <c:v>39043</c:v>
                </c:pt>
                <c:pt idx="2092">
                  <c:v>39045</c:v>
                </c:pt>
                <c:pt idx="2093">
                  <c:v>39048</c:v>
                </c:pt>
                <c:pt idx="2094">
                  <c:v>39049</c:v>
                </c:pt>
                <c:pt idx="2095">
                  <c:v>39050</c:v>
                </c:pt>
                <c:pt idx="2096">
                  <c:v>39051</c:v>
                </c:pt>
                <c:pt idx="2097">
                  <c:v>39052</c:v>
                </c:pt>
                <c:pt idx="2098">
                  <c:v>39055</c:v>
                </c:pt>
                <c:pt idx="2099">
                  <c:v>39056</c:v>
                </c:pt>
                <c:pt idx="2100">
                  <c:v>39057</c:v>
                </c:pt>
                <c:pt idx="2101">
                  <c:v>39058</c:v>
                </c:pt>
                <c:pt idx="2102">
                  <c:v>39059</c:v>
                </c:pt>
                <c:pt idx="2103">
                  <c:v>39062</c:v>
                </c:pt>
                <c:pt idx="2104">
                  <c:v>39063</c:v>
                </c:pt>
                <c:pt idx="2105">
                  <c:v>39064</c:v>
                </c:pt>
                <c:pt idx="2106">
                  <c:v>39065</c:v>
                </c:pt>
                <c:pt idx="2107">
                  <c:v>39066</c:v>
                </c:pt>
                <c:pt idx="2108">
                  <c:v>39069</c:v>
                </c:pt>
                <c:pt idx="2109">
                  <c:v>39070</c:v>
                </c:pt>
                <c:pt idx="2110">
                  <c:v>39071</c:v>
                </c:pt>
                <c:pt idx="2111">
                  <c:v>39072</c:v>
                </c:pt>
                <c:pt idx="2112">
                  <c:v>39073</c:v>
                </c:pt>
                <c:pt idx="2113">
                  <c:v>39077</c:v>
                </c:pt>
                <c:pt idx="2114">
                  <c:v>39078</c:v>
                </c:pt>
                <c:pt idx="2115">
                  <c:v>39079</c:v>
                </c:pt>
                <c:pt idx="2116">
                  <c:v>39080</c:v>
                </c:pt>
                <c:pt idx="2117">
                  <c:v>39085</c:v>
                </c:pt>
                <c:pt idx="2118">
                  <c:v>39086</c:v>
                </c:pt>
                <c:pt idx="2119">
                  <c:v>39087</c:v>
                </c:pt>
                <c:pt idx="2120">
                  <c:v>39090</c:v>
                </c:pt>
                <c:pt idx="2121">
                  <c:v>39091</c:v>
                </c:pt>
                <c:pt idx="2122">
                  <c:v>39092</c:v>
                </c:pt>
                <c:pt idx="2123">
                  <c:v>39093</c:v>
                </c:pt>
                <c:pt idx="2124">
                  <c:v>39094</c:v>
                </c:pt>
                <c:pt idx="2125">
                  <c:v>39098</c:v>
                </c:pt>
                <c:pt idx="2126">
                  <c:v>39099</c:v>
                </c:pt>
                <c:pt idx="2127">
                  <c:v>39100</c:v>
                </c:pt>
                <c:pt idx="2128">
                  <c:v>39101</c:v>
                </c:pt>
                <c:pt idx="2129">
                  <c:v>39104</c:v>
                </c:pt>
                <c:pt idx="2130">
                  <c:v>39105</c:v>
                </c:pt>
                <c:pt idx="2131">
                  <c:v>39106</c:v>
                </c:pt>
                <c:pt idx="2132">
                  <c:v>39107</c:v>
                </c:pt>
                <c:pt idx="2133">
                  <c:v>39108</c:v>
                </c:pt>
                <c:pt idx="2134">
                  <c:v>39111</c:v>
                </c:pt>
                <c:pt idx="2135">
                  <c:v>39112</c:v>
                </c:pt>
                <c:pt idx="2136">
                  <c:v>39113</c:v>
                </c:pt>
                <c:pt idx="2137">
                  <c:v>39114</c:v>
                </c:pt>
                <c:pt idx="2138">
                  <c:v>39115</c:v>
                </c:pt>
                <c:pt idx="2139">
                  <c:v>39118</c:v>
                </c:pt>
                <c:pt idx="2140">
                  <c:v>39119</c:v>
                </c:pt>
                <c:pt idx="2141">
                  <c:v>39120</c:v>
                </c:pt>
                <c:pt idx="2142">
                  <c:v>39121</c:v>
                </c:pt>
                <c:pt idx="2143">
                  <c:v>39122</c:v>
                </c:pt>
                <c:pt idx="2144">
                  <c:v>39125</c:v>
                </c:pt>
                <c:pt idx="2145">
                  <c:v>39126</c:v>
                </c:pt>
                <c:pt idx="2146">
                  <c:v>39127</c:v>
                </c:pt>
                <c:pt idx="2147">
                  <c:v>39128</c:v>
                </c:pt>
                <c:pt idx="2148">
                  <c:v>39129</c:v>
                </c:pt>
                <c:pt idx="2149">
                  <c:v>39133</c:v>
                </c:pt>
                <c:pt idx="2150">
                  <c:v>39134</c:v>
                </c:pt>
                <c:pt idx="2151">
                  <c:v>39135</c:v>
                </c:pt>
                <c:pt idx="2152">
                  <c:v>39136</c:v>
                </c:pt>
                <c:pt idx="2153">
                  <c:v>39139</c:v>
                </c:pt>
                <c:pt idx="2154">
                  <c:v>39140</c:v>
                </c:pt>
                <c:pt idx="2155">
                  <c:v>39141</c:v>
                </c:pt>
                <c:pt idx="2156">
                  <c:v>39142</c:v>
                </c:pt>
                <c:pt idx="2157">
                  <c:v>39143</c:v>
                </c:pt>
                <c:pt idx="2158">
                  <c:v>39146</c:v>
                </c:pt>
                <c:pt idx="2159">
                  <c:v>39147</c:v>
                </c:pt>
                <c:pt idx="2160">
                  <c:v>39148</c:v>
                </c:pt>
                <c:pt idx="2161">
                  <c:v>39149</c:v>
                </c:pt>
                <c:pt idx="2162">
                  <c:v>39150</c:v>
                </c:pt>
                <c:pt idx="2163">
                  <c:v>39153</c:v>
                </c:pt>
                <c:pt idx="2164">
                  <c:v>39154</c:v>
                </c:pt>
                <c:pt idx="2165">
                  <c:v>39155</c:v>
                </c:pt>
                <c:pt idx="2166">
                  <c:v>39156</c:v>
                </c:pt>
                <c:pt idx="2167">
                  <c:v>39157</c:v>
                </c:pt>
                <c:pt idx="2168">
                  <c:v>39160</c:v>
                </c:pt>
                <c:pt idx="2169">
                  <c:v>39161</c:v>
                </c:pt>
                <c:pt idx="2170">
                  <c:v>39162</c:v>
                </c:pt>
                <c:pt idx="2171">
                  <c:v>39163</c:v>
                </c:pt>
                <c:pt idx="2172">
                  <c:v>39164</c:v>
                </c:pt>
                <c:pt idx="2173">
                  <c:v>39167</c:v>
                </c:pt>
                <c:pt idx="2174">
                  <c:v>39168</c:v>
                </c:pt>
                <c:pt idx="2175">
                  <c:v>39169</c:v>
                </c:pt>
                <c:pt idx="2176">
                  <c:v>39170</c:v>
                </c:pt>
                <c:pt idx="2177">
                  <c:v>39171</c:v>
                </c:pt>
                <c:pt idx="2178">
                  <c:v>39174</c:v>
                </c:pt>
                <c:pt idx="2179">
                  <c:v>39175</c:v>
                </c:pt>
                <c:pt idx="2180">
                  <c:v>39176</c:v>
                </c:pt>
                <c:pt idx="2181">
                  <c:v>39177</c:v>
                </c:pt>
                <c:pt idx="2182">
                  <c:v>39181</c:v>
                </c:pt>
                <c:pt idx="2183">
                  <c:v>39182</c:v>
                </c:pt>
                <c:pt idx="2184">
                  <c:v>39183</c:v>
                </c:pt>
                <c:pt idx="2185">
                  <c:v>39184</c:v>
                </c:pt>
                <c:pt idx="2186">
                  <c:v>39185</c:v>
                </c:pt>
                <c:pt idx="2187">
                  <c:v>39188</c:v>
                </c:pt>
                <c:pt idx="2188">
                  <c:v>39189</c:v>
                </c:pt>
                <c:pt idx="2189">
                  <c:v>39190</c:v>
                </c:pt>
                <c:pt idx="2190">
                  <c:v>39191</c:v>
                </c:pt>
                <c:pt idx="2191">
                  <c:v>39192</c:v>
                </c:pt>
                <c:pt idx="2192">
                  <c:v>39195</c:v>
                </c:pt>
                <c:pt idx="2193">
                  <c:v>39196</c:v>
                </c:pt>
                <c:pt idx="2194">
                  <c:v>39197</c:v>
                </c:pt>
                <c:pt idx="2195">
                  <c:v>39198</c:v>
                </c:pt>
                <c:pt idx="2196">
                  <c:v>39199</c:v>
                </c:pt>
                <c:pt idx="2197">
                  <c:v>39202</c:v>
                </c:pt>
                <c:pt idx="2198">
                  <c:v>39203</c:v>
                </c:pt>
                <c:pt idx="2199">
                  <c:v>39204</c:v>
                </c:pt>
                <c:pt idx="2200">
                  <c:v>39205</c:v>
                </c:pt>
                <c:pt idx="2201">
                  <c:v>39206</c:v>
                </c:pt>
                <c:pt idx="2202">
                  <c:v>39209</c:v>
                </c:pt>
                <c:pt idx="2203">
                  <c:v>39210</c:v>
                </c:pt>
                <c:pt idx="2204">
                  <c:v>39211</c:v>
                </c:pt>
                <c:pt idx="2205">
                  <c:v>39212</c:v>
                </c:pt>
                <c:pt idx="2206">
                  <c:v>39213</c:v>
                </c:pt>
                <c:pt idx="2207">
                  <c:v>39216</c:v>
                </c:pt>
                <c:pt idx="2208">
                  <c:v>39217</c:v>
                </c:pt>
                <c:pt idx="2209">
                  <c:v>39218</c:v>
                </c:pt>
                <c:pt idx="2210">
                  <c:v>39219</c:v>
                </c:pt>
                <c:pt idx="2211">
                  <c:v>39220</c:v>
                </c:pt>
                <c:pt idx="2212">
                  <c:v>39223</c:v>
                </c:pt>
                <c:pt idx="2213">
                  <c:v>39224</c:v>
                </c:pt>
                <c:pt idx="2214">
                  <c:v>39225</c:v>
                </c:pt>
                <c:pt idx="2215">
                  <c:v>39226</c:v>
                </c:pt>
                <c:pt idx="2216">
                  <c:v>39227</c:v>
                </c:pt>
                <c:pt idx="2217">
                  <c:v>39231</c:v>
                </c:pt>
                <c:pt idx="2218">
                  <c:v>39232</c:v>
                </c:pt>
                <c:pt idx="2219">
                  <c:v>39233</c:v>
                </c:pt>
                <c:pt idx="2220">
                  <c:v>39234</c:v>
                </c:pt>
                <c:pt idx="2221">
                  <c:v>39237</c:v>
                </c:pt>
                <c:pt idx="2222">
                  <c:v>39238</c:v>
                </c:pt>
                <c:pt idx="2223">
                  <c:v>39239</c:v>
                </c:pt>
                <c:pt idx="2224">
                  <c:v>39240</c:v>
                </c:pt>
                <c:pt idx="2225">
                  <c:v>39241</c:v>
                </c:pt>
                <c:pt idx="2226">
                  <c:v>39244</c:v>
                </c:pt>
                <c:pt idx="2227">
                  <c:v>39245</c:v>
                </c:pt>
                <c:pt idx="2228">
                  <c:v>39246</c:v>
                </c:pt>
                <c:pt idx="2229">
                  <c:v>39247</c:v>
                </c:pt>
                <c:pt idx="2230">
                  <c:v>39248</c:v>
                </c:pt>
                <c:pt idx="2231">
                  <c:v>39251</c:v>
                </c:pt>
                <c:pt idx="2232">
                  <c:v>39252</c:v>
                </c:pt>
                <c:pt idx="2233">
                  <c:v>39253</c:v>
                </c:pt>
                <c:pt idx="2234">
                  <c:v>39254</c:v>
                </c:pt>
                <c:pt idx="2235">
                  <c:v>39255</c:v>
                </c:pt>
                <c:pt idx="2236">
                  <c:v>39258</c:v>
                </c:pt>
                <c:pt idx="2237">
                  <c:v>39259</c:v>
                </c:pt>
                <c:pt idx="2238">
                  <c:v>39260</c:v>
                </c:pt>
                <c:pt idx="2239">
                  <c:v>39261</c:v>
                </c:pt>
                <c:pt idx="2240">
                  <c:v>39262</c:v>
                </c:pt>
                <c:pt idx="2241">
                  <c:v>39265</c:v>
                </c:pt>
                <c:pt idx="2242">
                  <c:v>39266</c:v>
                </c:pt>
                <c:pt idx="2243">
                  <c:v>39268</c:v>
                </c:pt>
                <c:pt idx="2244">
                  <c:v>39269</c:v>
                </c:pt>
                <c:pt idx="2245">
                  <c:v>39272</c:v>
                </c:pt>
                <c:pt idx="2246">
                  <c:v>39273</c:v>
                </c:pt>
                <c:pt idx="2247">
                  <c:v>39274</c:v>
                </c:pt>
                <c:pt idx="2248">
                  <c:v>39275</c:v>
                </c:pt>
                <c:pt idx="2249">
                  <c:v>39276</c:v>
                </c:pt>
                <c:pt idx="2250">
                  <c:v>39279</c:v>
                </c:pt>
                <c:pt idx="2251">
                  <c:v>39280</c:v>
                </c:pt>
                <c:pt idx="2252">
                  <c:v>39281</c:v>
                </c:pt>
                <c:pt idx="2253">
                  <c:v>39282</c:v>
                </c:pt>
                <c:pt idx="2254">
                  <c:v>39283</c:v>
                </c:pt>
                <c:pt idx="2255">
                  <c:v>39286</c:v>
                </c:pt>
                <c:pt idx="2256">
                  <c:v>39287</c:v>
                </c:pt>
                <c:pt idx="2257">
                  <c:v>39288</c:v>
                </c:pt>
                <c:pt idx="2258">
                  <c:v>39289</c:v>
                </c:pt>
                <c:pt idx="2259">
                  <c:v>39290</c:v>
                </c:pt>
                <c:pt idx="2260">
                  <c:v>39293</c:v>
                </c:pt>
                <c:pt idx="2261">
                  <c:v>39294</c:v>
                </c:pt>
                <c:pt idx="2262">
                  <c:v>39295</c:v>
                </c:pt>
                <c:pt idx="2263">
                  <c:v>39296</c:v>
                </c:pt>
                <c:pt idx="2264">
                  <c:v>39297</c:v>
                </c:pt>
                <c:pt idx="2265">
                  <c:v>39300</c:v>
                </c:pt>
                <c:pt idx="2266">
                  <c:v>39301</c:v>
                </c:pt>
                <c:pt idx="2267">
                  <c:v>39302</c:v>
                </c:pt>
                <c:pt idx="2268">
                  <c:v>39303</c:v>
                </c:pt>
                <c:pt idx="2269">
                  <c:v>39304</c:v>
                </c:pt>
                <c:pt idx="2270">
                  <c:v>39307</c:v>
                </c:pt>
                <c:pt idx="2271">
                  <c:v>39308</c:v>
                </c:pt>
                <c:pt idx="2272">
                  <c:v>39309</c:v>
                </c:pt>
                <c:pt idx="2273">
                  <c:v>39310</c:v>
                </c:pt>
                <c:pt idx="2274">
                  <c:v>39311</c:v>
                </c:pt>
                <c:pt idx="2275">
                  <c:v>39314</c:v>
                </c:pt>
                <c:pt idx="2276">
                  <c:v>39315</c:v>
                </c:pt>
                <c:pt idx="2277">
                  <c:v>39316</c:v>
                </c:pt>
                <c:pt idx="2278">
                  <c:v>39317</c:v>
                </c:pt>
                <c:pt idx="2279">
                  <c:v>39318</c:v>
                </c:pt>
                <c:pt idx="2280">
                  <c:v>39321</c:v>
                </c:pt>
                <c:pt idx="2281">
                  <c:v>39322</c:v>
                </c:pt>
                <c:pt idx="2282">
                  <c:v>39323</c:v>
                </c:pt>
                <c:pt idx="2283">
                  <c:v>39324</c:v>
                </c:pt>
                <c:pt idx="2284">
                  <c:v>39325</c:v>
                </c:pt>
                <c:pt idx="2285">
                  <c:v>39329</c:v>
                </c:pt>
                <c:pt idx="2286">
                  <c:v>39330</c:v>
                </c:pt>
                <c:pt idx="2287">
                  <c:v>39331</c:v>
                </c:pt>
                <c:pt idx="2288">
                  <c:v>39332</c:v>
                </c:pt>
                <c:pt idx="2289">
                  <c:v>39335</c:v>
                </c:pt>
                <c:pt idx="2290">
                  <c:v>39336</c:v>
                </c:pt>
                <c:pt idx="2291">
                  <c:v>39337</c:v>
                </c:pt>
                <c:pt idx="2292">
                  <c:v>39338</c:v>
                </c:pt>
                <c:pt idx="2293">
                  <c:v>39339</c:v>
                </c:pt>
                <c:pt idx="2294">
                  <c:v>39342</c:v>
                </c:pt>
                <c:pt idx="2295">
                  <c:v>39343</c:v>
                </c:pt>
                <c:pt idx="2296">
                  <c:v>39344</c:v>
                </c:pt>
                <c:pt idx="2297">
                  <c:v>39345</c:v>
                </c:pt>
                <c:pt idx="2298">
                  <c:v>39346</c:v>
                </c:pt>
                <c:pt idx="2299">
                  <c:v>39349</c:v>
                </c:pt>
                <c:pt idx="2300">
                  <c:v>39350</c:v>
                </c:pt>
                <c:pt idx="2301">
                  <c:v>39351</c:v>
                </c:pt>
                <c:pt idx="2302">
                  <c:v>39352</c:v>
                </c:pt>
                <c:pt idx="2303">
                  <c:v>39353</c:v>
                </c:pt>
                <c:pt idx="2304">
                  <c:v>39356</c:v>
                </c:pt>
                <c:pt idx="2305">
                  <c:v>39357</c:v>
                </c:pt>
                <c:pt idx="2306">
                  <c:v>39358</c:v>
                </c:pt>
                <c:pt idx="2307">
                  <c:v>39359</c:v>
                </c:pt>
                <c:pt idx="2308">
                  <c:v>39360</c:v>
                </c:pt>
                <c:pt idx="2309">
                  <c:v>39363</c:v>
                </c:pt>
                <c:pt idx="2310">
                  <c:v>39364</c:v>
                </c:pt>
                <c:pt idx="2311">
                  <c:v>39365</c:v>
                </c:pt>
                <c:pt idx="2312">
                  <c:v>39366</c:v>
                </c:pt>
                <c:pt idx="2313">
                  <c:v>39367</c:v>
                </c:pt>
                <c:pt idx="2314">
                  <c:v>39370</c:v>
                </c:pt>
                <c:pt idx="2315">
                  <c:v>39371</c:v>
                </c:pt>
                <c:pt idx="2316">
                  <c:v>39372</c:v>
                </c:pt>
                <c:pt idx="2317">
                  <c:v>39373</c:v>
                </c:pt>
                <c:pt idx="2318">
                  <c:v>39374</c:v>
                </c:pt>
                <c:pt idx="2319">
                  <c:v>39377</c:v>
                </c:pt>
                <c:pt idx="2320">
                  <c:v>39378</c:v>
                </c:pt>
                <c:pt idx="2321">
                  <c:v>39379</c:v>
                </c:pt>
                <c:pt idx="2322">
                  <c:v>39380</c:v>
                </c:pt>
                <c:pt idx="2323">
                  <c:v>39381</c:v>
                </c:pt>
                <c:pt idx="2324">
                  <c:v>39384</c:v>
                </c:pt>
                <c:pt idx="2325">
                  <c:v>39385</c:v>
                </c:pt>
                <c:pt idx="2326">
                  <c:v>39386</c:v>
                </c:pt>
                <c:pt idx="2327">
                  <c:v>39387</c:v>
                </c:pt>
                <c:pt idx="2328">
                  <c:v>39388</c:v>
                </c:pt>
                <c:pt idx="2329">
                  <c:v>39391</c:v>
                </c:pt>
                <c:pt idx="2330">
                  <c:v>39392</c:v>
                </c:pt>
                <c:pt idx="2331">
                  <c:v>39393</c:v>
                </c:pt>
                <c:pt idx="2332">
                  <c:v>39394</c:v>
                </c:pt>
                <c:pt idx="2333">
                  <c:v>39395</c:v>
                </c:pt>
                <c:pt idx="2334">
                  <c:v>39398</c:v>
                </c:pt>
                <c:pt idx="2335">
                  <c:v>39399</c:v>
                </c:pt>
                <c:pt idx="2336">
                  <c:v>39400</c:v>
                </c:pt>
                <c:pt idx="2337">
                  <c:v>39401</c:v>
                </c:pt>
                <c:pt idx="2338">
                  <c:v>39402</c:v>
                </c:pt>
                <c:pt idx="2339">
                  <c:v>39405</c:v>
                </c:pt>
                <c:pt idx="2340">
                  <c:v>39406</c:v>
                </c:pt>
                <c:pt idx="2341">
                  <c:v>39407</c:v>
                </c:pt>
                <c:pt idx="2342">
                  <c:v>39409</c:v>
                </c:pt>
                <c:pt idx="2343">
                  <c:v>39412</c:v>
                </c:pt>
                <c:pt idx="2344">
                  <c:v>39413</c:v>
                </c:pt>
                <c:pt idx="2345">
                  <c:v>39414</c:v>
                </c:pt>
                <c:pt idx="2346">
                  <c:v>39415</c:v>
                </c:pt>
                <c:pt idx="2347">
                  <c:v>39416</c:v>
                </c:pt>
                <c:pt idx="2348">
                  <c:v>39419</c:v>
                </c:pt>
                <c:pt idx="2349">
                  <c:v>39420</c:v>
                </c:pt>
                <c:pt idx="2350">
                  <c:v>39421</c:v>
                </c:pt>
                <c:pt idx="2351">
                  <c:v>39422</c:v>
                </c:pt>
                <c:pt idx="2352">
                  <c:v>39423</c:v>
                </c:pt>
                <c:pt idx="2353">
                  <c:v>39426</c:v>
                </c:pt>
                <c:pt idx="2354">
                  <c:v>39427</c:v>
                </c:pt>
                <c:pt idx="2355">
                  <c:v>39428</c:v>
                </c:pt>
                <c:pt idx="2356">
                  <c:v>39429</c:v>
                </c:pt>
                <c:pt idx="2357">
                  <c:v>39430</c:v>
                </c:pt>
                <c:pt idx="2358">
                  <c:v>39433</c:v>
                </c:pt>
                <c:pt idx="2359">
                  <c:v>39434</c:v>
                </c:pt>
                <c:pt idx="2360">
                  <c:v>39435</c:v>
                </c:pt>
                <c:pt idx="2361">
                  <c:v>39436</c:v>
                </c:pt>
                <c:pt idx="2362">
                  <c:v>39437</c:v>
                </c:pt>
                <c:pt idx="2363">
                  <c:v>39440</c:v>
                </c:pt>
                <c:pt idx="2364">
                  <c:v>39442</c:v>
                </c:pt>
                <c:pt idx="2365">
                  <c:v>39443</c:v>
                </c:pt>
                <c:pt idx="2366">
                  <c:v>39444</c:v>
                </c:pt>
                <c:pt idx="2367">
                  <c:v>39447</c:v>
                </c:pt>
                <c:pt idx="2368">
                  <c:v>39449</c:v>
                </c:pt>
                <c:pt idx="2369">
                  <c:v>39450</c:v>
                </c:pt>
                <c:pt idx="2370">
                  <c:v>39451</c:v>
                </c:pt>
                <c:pt idx="2371">
                  <c:v>39454</c:v>
                </c:pt>
                <c:pt idx="2372">
                  <c:v>39455</c:v>
                </c:pt>
                <c:pt idx="2373">
                  <c:v>39456</c:v>
                </c:pt>
                <c:pt idx="2374">
                  <c:v>39457</c:v>
                </c:pt>
                <c:pt idx="2375">
                  <c:v>39458</c:v>
                </c:pt>
                <c:pt idx="2376">
                  <c:v>39461</c:v>
                </c:pt>
                <c:pt idx="2377">
                  <c:v>39462</c:v>
                </c:pt>
                <c:pt idx="2378">
                  <c:v>39463</c:v>
                </c:pt>
                <c:pt idx="2379">
                  <c:v>39464</c:v>
                </c:pt>
                <c:pt idx="2380">
                  <c:v>39465</c:v>
                </c:pt>
                <c:pt idx="2381">
                  <c:v>39469</c:v>
                </c:pt>
                <c:pt idx="2382">
                  <c:v>39470</c:v>
                </c:pt>
                <c:pt idx="2383">
                  <c:v>39471</c:v>
                </c:pt>
                <c:pt idx="2384">
                  <c:v>39472</c:v>
                </c:pt>
                <c:pt idx="2385">
                  <c:v>39475</c:v>
                </c:pt>
                <c:pt idx="2386">
                  <c:v>39476</c:v>
                </c:pt>
                <c:pt idx="2387">
                  <c:v>39477</c:v>
                </c:pt>
                <c:pt idx="2388">
                  <c:v>39478</c:v>
                </c:pt>
                <c:pt idx="2389">
                  <c:v>39479</c:v>
                </c:pt>
                <c:pt idx="2390">
                  <c:v>39482</c:v>
                </c:pt>
                <c:pt idx="2391">
                  <c:v>39483</c:v>
                </c:pt>
                <c:pt idx="2392">
                  <c:v>39484</c:v>
                </c:pt>
                <c:pt idx="2393">
                  <c:v>39485</c:v>
                </c:pt>
                <c:pt idx="2394">
                  <c:v>39486</c:v>
                </c:pt>
                <c:pt idx="2395">
                  <c:v>39489</c:v>
                </c:pt>
                <c:pt idx="2396">
                  <c:v>39490</c:v>
                </c:pt>
                <c:pt idx="2397">
                  <c:v>39491</c:v>
                </c:pt>
                <c:pt idx="2398">
                  <c:v>39492</c:v>
                </c:pt>
                <c:pt idx="2399">
                  <c:v>39493</c:v>
                </c:pt>
                <c:pt idx="2400">
                  <c:v>39497</c:v>
                </c:pt>
                <c:pt idx="2401">
                  <c:v>39498</c:v>
                </c:pt>
                <c:pt idx="2402">
                  <c:v>39499</c:v>
                </c:pt>
                <c:pt idx="2403">
                  <c:v>39500</c:v>
                </c:pt>
                <c:pt idx="2404">
                  <c:v>39503</c:v>
                </c:pt>
                <c:pt idx="2405">
                  <c:v>39504</c:v>
                </c:pt>
                <c:pt idx="2406">
                  <c:v>39505</c:v>
                </c:pt>
                <c:pt idx="2407">
                  <c:v>39506</c:v>
                </c:pt>
                <c:pt idx="2408">
                  <c:v>39507</c:v>
                </c:pt>
                <c:pt idx="2409">
                  <c:v>39510</c:v>
                </c:pt>
                <c:pt idx="2410">
                  <c:v>39511</c:v>
                </c:pt>
                <c:pt idx="2411">
                  <c:v>39512</c:v>
                </c:pt>
                <c:pt idx="2412">
                  <c:v>39513</c:v>
                </c:pt>
                <c:pt idx="2413">
                  <c:v>39514</c:v>
                </c:pt>
                <c:pt idx="2414">
                  <c:v>39517</c:v>
                </c:pt>
                <c:pt idx="2415">
                  <c:v>39518</c:v>
                </c:pt>
                <c:pt idx="2416">
                  <c:v>39519</c:v>
                </c:pt>
                <c:pt idx="2417">
                  <c:v>39520</c:v>
                </c:pt>
                <c:pt idx="2418">
                  <c:v>39521</c:v>
                </c:pt>
                <c:pt idx="2419">
                  <c:v>39524</c:v>
                </c:pt>
                <c:pt idx="2420">
                  <c:v>39525</c:v>
                </c:pt>
                <c:pt idx="2421">
                  <c:v>39526</c:v>
                </c:pt>
                <c:pt idx="2422">
                  <c:v>39527</c:v>
                </c:pt>
                <c:pt idx="2423">
                  <c:v>39531</c:v>
                </c:pt>
                <c:pt idx="2424">
                  <c:v>39532</c:v>
                </c:pt>
                <c:pt idx="2425">
                  <c:v>39533</c:v>
                </c:pt>
                <c:pt idx="2426">
                  <c:v>39534</c:v>
                </c:pt>
                <c:pt idx="2427">
                  <c:v>39535</c:v>
                </c:pt>
                <c:pt idx="2428">
                  <c:v>39538</c:v>
                </c:pt>
                <c:pt idx="2429">
                  <c:v>39539</c:v>
                </c:pt>
                <c:pt idx="2430">
                  <c:v>39540</c:v>
                </c:pt>
                <c:pt idx="2431">
                  <c:v>39541</c:v>
                </c:pt>
                <c:pt idx="2432">
                  <c:v>39542</c:v>
                </c:pt>
                <c:pt idx="2433">
                  <c:v>39545</c:v>
                </c:pt>
                <c:pt idx="2434">
                  <c:v>39546</c:v>
                </c:pt>
                <c:pt idx="2435">
                  <c:v>39547</c:v>
                </c:pt>
                <c:pt idx="2436">
                  <c:v>39548</c:v>
                </c:pt>
                <c:pt idx="2437">
                  <c:v>39549</c:v>
                </c:pt>
                <c:pt idx="2438">
                  <c:v>39552</c:v>
                </c:pt>
                <c:pt idx="2439">
                  <c:v>39553</c:v>
                </c:pt>
                <c:pt idx="2440">
                  <c:v>39554</c:v>
                </c:pt>
                <c:pt idx="2441">
                  <c:v>39555</c:v>
                </c:pt>
                <c:pt idx="2442">
                  <c:v>39556</c:v>
                </c:pt>
                <c:pt idx="2443">
                  <c:v>39559</c:v>
                </c:pt>
                <c:pt idx="2444">
                  <c:v>39560</c:v>
                </c:pt>
                <c:pt idx="2445">
                  <c:v>39561</c:v>
                </c:pt>
                <c:pt idx="2446">
                  <c:v>39562</c:v>
                </c:pt>
                <c:pt idx="2447">
                  <c:v>39563</c:v>
                </c:pt>
                <c:pt idx="2448">
                  <c:v>39566</c:v>
                </c:pt>
                <c:pt idx="2449">
                  <c:v>39567</c:v>
                </c:pt>
                <c:pt idx="2450">
                  <c:v>39568</c:v>
                </c:pt>
                <c:pt idx="2451">
                  <c:v>39569</c:v>
                </c:pt>
                <c:pt idx="2452">
                  <c:v>39570</c:v>
                </c:pt>
                <c:pt idx="2453">
                  <c:v>39573</c:v>
                </c:pt>
                <c:pt idx="2454">
                  <c:v>39574</c:v>
                </c:pt>
                <c:pt idx="2455">
                  <c:v>39575</c:v>
                </c:pt>
                <c:pt idx="2456">
                  <c:v>39576</c:v>
                </c:pt>
                <c:pt idx="2457">
                  <c:v>39577</c:v>
                </c:pt>
                <c:pt idx="2458">
                  <c:v>39580</c:v>
                </c:pt>
                <c:pt idx="2459">
                  <c:v>39581</c:v>
                </c:pt>
                <c:pt idx="2460">
                  <c:v>39582</c:v>
                </c:pt>
                <c:pt idx="2461">
                  <c:v>39583</c:v>
                </c:pt>
                <c:pt idx="2462">
                  <c:v>39584</c:v>
                </c:pt>
                <c:pt idx="2463">
                  <c:v>39587</c:v>
                </c:pt>
                <c:pt idx="2464">
                  <c:v>39588</c:v>
                </c:pt>
                <c:pt idx="2465">
                  <c:v>39589</c:v>
                </c:pt>
                <c:pt idx="2466">
                  <c:v>39590</c:v>
                </c:pt>
                <c:pt idx="2467">
                  <c:v>39591</c:v>
                </c:pt>
                <c:pt idx="2468">
                  <c:v>39595</c:v>
                </c:pt>
                <c:pt idx="2469">
                  <c:v>39596</c:v>
                </c:pt>
                <c:pt idx="2470">
                  <c:v>39597</c:v>
                </c:pt>
                <c:pt idx="2471">
                  <c:v>39598</c:v>
                </c:pt>
                <c:pt idx="2472">
                  <c:v>39601</c:v>
                </c:pt>
                <c:pt idx="2473">
                  <c:v>39602</c:v>
                </c:pt>
                <c:pt idx="2474">
                  <c:v>39603</c:v>
                </c:pt>
                <c:pt idx="2475">
                  <c:v>39604</c:v>
                </c:pt>
                <c:pt idx="2476">
                  <c:v>39605</c:v>
                </c:pt>
                <c:pt idx="2477">
                  <c:v>39608</c:v>
                </c:pt>
                <c:pt idx="2478">
                  <c:v>39609</c:v>
                </c:pt>
                <c:pt idx="2479">
                  <c:v>39610</c:v>
                </c:pt>
                <c:pt idx="2480">
                  <c:v>39611</c:v>
                </c:pt>
                <c:pt idx="2481">
                  <c:v>39612</c:v>
                </c:pt>
                <c:pt idx="2482">
                  <c:v>39615</c:v>
                </c:pt>
                <c:pt idx="2483">
                  <c:v>39616</c:v>
                </c:pt>
                <c:pt idx="2484">
                  <c:v>39617</c:v>
                </c:pt>
                <c:pt idx="2485">
                  <c:v>39618</c:v>
                </c:pt>
                <c:pt idx="2486">
                  <c:v>39619</c:v>
                </c:pt>
                <c:pt idx="2487">
                  <c:v>39622</c:v>
                </c:pt>
                <c:pt idx="2488">
                  <c:v>39623</c:v>
                </c:pt>
                <c:pt idx="2489">
                  <c:v>39624</c:v>
                </c:pt>
                <c:pt idx="2490">
                  <c:v>39625</c:v>
                </c:pt>
                <c:pt idx="2491">
                  <c:v>39626</c:v>
                </c:pt>
                <c:pt idx="2492">
                  <c:v>39629</c:v>
                </c:pt>
                <c:pt idx="2493">
                  <c:v>39630</c:v>
                </c:pt>
                <c:pt idx="2494">
                  <c:v>39631</c:v>
                </c:pt>
                <c:pt idx="2495">
                  <c:v>39632</c:v>
                </c:pt>
                <c:pt idx="2496">
                  <c:v>39636</c:v>
                </c:pt>
                <c:pt idx="2497">
                  <c:v>39637</c:v>
                </c:pt>
                <c:pt idx="2498">
                  <c:v>39638</c:v>
                </c:pt>
                <c:pt idx="2499">
                  <c:v>39639</c:v>
                </c:pt>
                <c:pt idx="2500">
                  <c:v>39640</c:v>
                </c:pt>
                <c:pt idx="2501">
                  <c:v>39643</c:v>
                </c:pt>
                <c:pt idx="2502">
                  <c:v>39644</c:v>
                </c:pt>
                <c:pt idx="2503">
                  <c:v>39645</c:v>
                </c:pt>
                <c:pt idx="2504">
                  <c:v>39646</c:v>
                </c:pt>
                <c:pt idx="2505">
                  <c:v>39647</c:v>
                </c:pt>
                <c:pt idx="2506">
                  <c:v>39650</c:v>
                </c:pt>
                <c:pt idx="2507">
                  <c:v>39651</c:v>
                </c:pt>
                <c:pt idx="2508">
                  <c:v>39652</c:v>
                </c:pt>
                <c:pt idx="2509">
                  <c:v>39653</c:v>
                </c:pt>
                <c:pt idx="2510">
                  <c:v>39654</c:v>
                </c:pt>
                <c:pt idx="2511">
                  <c:v>39657</c:v>
                </c:pt>
                <c:pt idx="2512">
                  <c:v>39658</c:v>
                </c:pt>
                <c:pt idx="2513">
                  <c:v>39659</c:v>
                </c:pt>
                <c:pt idx="2514">
                  <c:v>39660</c:v>
                </c:pt>
                <c:pt idx="2515">
                  <c:v>39661</c:v>
                </c:pt>
                <c:pt idx="2516">
                  <c:v>39664</c:v>
                </c:pt>
                <c:pt idx="2517">
                  <c:v>39665</c:v>
                </c:pt>
                <c:pt idx="2518">
                  <c:v>39666</c:v>
                </c:pt>
                <c:pt idx="2519">
                  <c:v>39667</c:v>
                </c:pt>
                <c:pt idx="2520">
                  <c:v>39668</c:v>
                </c:pt>
                <c:pt idx="2521">
                  <c:v>39671</c:v>
                </c:pt>
                <c:pt idx="2522">
                  <c:v>39672</c:v>
                </c:pt>
                <c:pt idx="2523">
                  <c:v>39673</c:v>
                </c:pt>
                <c:pt idx="2524">
                  <c:v>39674</c:v>
                </c:pt>
                <c:pt idx="2525">
                  <c:v>39675</c:v>
                </c:pt>
                <c:pt idx="2526">
                  <c:v>39678</c:v>
                </c:pt>
                <c:pt idx="2527">
                  <c:v>39679</c:v>
                </c:pt>
                <c:pt idx="2528">
                  <c:v>39680</c:v>
                </c:pt>
                <c:pt idx="2529">
                  <c:v>39681</c:v>
                </c:pt>
                <c:pt idx="2530">
                  <c:v>39682</c:v>
                </c:pt>
                <c:pt idx="2531">
                  <c:v>39685</c:v>
                </c:pt>
                <c:pt idx="2532">
                  <c:v>39686</c:v>
                </c:pt>
                <c:pt idx="2533">
                  <c:v>39687</c:v>
                </c:pt>
                <c:pt idx="2534">
                  <c:v>39688</c:v>
                </c:pt>
                <c:pt idx="2535">
                  <c:v>39689</c:v>
                </c:pt>
                <c:pt idx="2536">
                  <c:v>39693</c:v>
                </c:pt>
                <c:pt idx="2537">
                  <c:v>39694</c:v>
                </c:pt>
                <c:pt idx="2538">
                  <c:v>39695</c:v>
                </c:pt>
                <c:pt idx="2539">
                  <c:v>39696</c:v>
                </c:pt>
                <c:pt idx="2540">
                  <c:v>39699</c:v>
                </c:pt>
                <c:pt idx="2541">
                  <c:v>39700</c:v>
                </c:pt>
                <c:pt idx="2542">
                  <c:v>39701</c:v>
                </c:pt>
                <c:pt idx="2543">
                  <c:v>39702</c:v>
                </c:pt>
                <c:pt idx="2544">
                  <c:v>39703</c:v>
                </c:pt>
                <c:pt idx="2545">
                  <c:v>39706</c:v>
                </c:pt>
                <c:pt idx="2546">
                  <c:v>39707</c:v>
                </c:pt>
                <c:pt idx="2547">
                  <c:v>39708</c:v>
                </c:pt>
                <c:pt idx="2548">
                  <c:v>39709</c:v>
                </c:pt>
                <c:pt idx="2549">
                  <c:v>39710</c:v>
                </c:pt>
                <c:pt idx="2550">
                  <c:v>39713</c:v>
                </c:pt>
                <c:pt idx="2551">
                  <c:v>39714</c:v>
                </c:pt>
                <c:pt idx="2552">
                  <c:v>39715</c:v>
                </c:pt>
                <c:pt idx="2553">
                  <c:v>39716</c:v>
                </c:pt>
                <c:pt idx="2554">
                  <c:v>39717</c:v>
                </c:pt>
                <c:pt idx="2555">
                  <c:v>39720</c:v>
                </c:pt>
                <c:pt idx="2556">
                  <c:v>39721</c:v>
                </c:pt>
                <c:pt idx="2557">
                  <c:v>39722</c:v>
                </c:pt>
                <c:pt idx="2558">
                  <c:v>39723</c:v>
                </c:pt>
                <c:pt idx="2559">
                  <c:v>39724</c:v>
                </c:pt>
                <c:pt idx="2560">
                  <c:v>39727</c:v>
                </c:pt>
                <c:pt idx="2561">
                  <c:v>39728</c:v>
                </c:pt>
                <c:pt idx="2562">
                  <c:v>39729</c:v>
                </c:pt>
                <c:pt idx="2563">
                  <c:v>39730</c:v>
                </c:pt>
                <c:pt idx="2564">
                  <c:v>39731</c:v>
                </c:pt>
                <c:pt idx="2565">
                  <c:v>39734</c:v>
                </c:pt>
                <c:pt idx="2566">
                  <c:v>39735</c:v>
                </c:pt>
                <c:pt idx="2567">
                  <c:v>39736</c:v>
                </c:pt>
                <c:pt idx="2568">
                  <c:v>39737</c:v>
                </c:pt>
                <c:pt idx="2569">
                  <c:v>39738</c:v>
                </c:pt>
                <c:pt idx="2570">
                  <c:v>39741</c:v>
                </c:pt>
                <c:pt idx="2571">
                  <c:v>39742</c:v>
                </c:pt>
                <c:pt idx="2572">
                  <c:v>39743</c:v>
                </c:pt>
                <c:pt idx="2573">
                  <c:v>39744</c:v>
                </c:pt>
                <c:pt idx="2574">
                  <c:v>39745</c:v>
                </c:pt>
                <c:pt idx="2575">
                  <c:v>39748</c:v>
                </c:pt>
                <c:pt idx="2576">
                  <c:v>39749</c:v>
                </c:pt>
                <c:pt idx="2577">
                  <c:v>39750</c:v>
                </c:pt>
                <c:pt idx="2578">
                  <c:v>39751</c:v>
                </c:pt>
                <c:pt idx="2579">
                  <c:v>39752</c:v>
                </c:pt>
                <c:pt idx="2580">
                  <c:v>39755</c:v>
                </c:pt>
                <c:pt idx="2581">
                  <c:v>39756</c:v>
                </c:pt>
                <c:pt idx="2582">
                  <c:v>39757</c:v>
                </c:pt>
                <c:pt idx="2583">
                  <c:v>39758</c:v>
                </c:pt>
                <c:pt idx="2584">
                  <c:v>39759</c:v>
                </c:pt>
                <c:pt idx="2585">
                  <c:v>39762</c:v>
                </c:pt>
                <c:pt idx="2586">
                  <c:v>39763</c:v>
                </c:pt>
                <c:pt idx="2587">
                  <c:v>39764</c:v>
                </c:pt>
                <c:pt idx="2588">
                  <c:v>39765</c:v>
                </c:pt>
                <c:pt idx="2589">
                  <c:v>39766</c:v>
                </c:pt>
                <c:pt idx="2590">
                  <c:v>39769</c:v>
                </c:pt>
                <c:pt idx="2591">
                  <c:v>39770</c:v>
                </c:pt>
                <c:pt idx="2592">
                  <c:v>39771</c:v>
                </c:pt>
                <c:pt idx="2593">
                  <c:v>39772</c:v>
                </c:pt>
                <c:pt idx="2594">
                  <c:v>39773</c:v>
                </c:pt>
                <c:pt idx="2595">
                  <c:v>39776</c:v>
                </c:pt>
                <c:pt idx="2596">
                  <c:v>39777</c:v>
                </c:pt>
                <c:pt idx="2597">
                  <c:v>39778</c:v>
                </c:pt>
                <c:pt idx="2598">
                  <c:v>39780</c:v>
                </c:pt>
                <c:pt idx="2599">
                  <c:v>39783</c:v>
                </c:pt>
                <c:pt idx="2600">
                  <c:v>39784</c:v>
                </c:pt>
                <c:pt idx="2601">
                  <c:v>39785</c:v>
                </c:pt>
                <c:pt idx="2602">
                  <c:v>39786</c:v>
                </c:pt>
                <c:pt idx="2603">
                  <c:v>39787</c:v>
                </c:pt>
                <c:pt idx="2604">
                  <c:v>39790</c:v>
                </c:pt>
                <c:pt idx="2605">
                  <c:v>39791</c:v>
                </c:pt>
                <c:pt idx="2606">
                  <c:v>39792</c:v>
                </c:pt>
                <c:pt idx="2607">
                  <c:v>39793</c:v>
                </c:pt>
                <c:pt idx="2608">
                  <c:v>39794</c:v>
                </c:pt>
                <c:pt idx="2609">
                  <c:v>39797</c:v>
                </c:pt>
                <c:pt idx="2610">
                  <c:v>39798</c:v>
                </c:pt>
                <c:pt idx="2611">
                  <c:v>39799</c:v>
                </c:pt>
                <c:pt idx="2612">
                  <c:v>39800</c:v>
                </c:pt>
                <c:pt idx="2613">
                  <c:v>39801</c:v>
                </c:pt>
                <c:pt idx="2614">
                  <c:v>39804</c:v>
                </c:pt>
                <c:pt idx="2615">
                  <c:v>39805</c:v>
                </c:pt>
                <c:pt idx="2616">
                  <c:v>39806</c:v>
                </c:pt>
                <c:pt idx="2617">
                  <c:v>39808</c:v>
                </c:pt>
                <c:pt idx="2618">
                  <c:v>39811</c:v>
                </c:pt>
                <c:pt idx="2619">
                  <c:v>39812</c:v>
                </c:pt>
                <c:pt idx="2620">
                  <c:v>39813</c:v>
                </c:pt>
                <c:pt idx="2621">
                  <c:v>39815</c:v>
                </c:pt>
                <c:pt idx="2622">
                  <c:v>39818</c:v>
                </c:pt>
                <c:pt idx="2623">
                  <c:v>39819</c:v>
                </c:pt>
                <c:pt idx="2624">
                  <c:v>39820</c:v>
                </c:pt>
                <c:pt idx="2625">
                  <c:v>39821</c:v>
                </c:pt>
                <c:pt idx="2626">
                  <c:v>39822</c:v>
                </c:pt>
                <c:pt idx="2627">
                  <c:v>39825</c:v>
                </c:pt>
                <c:pt idx="2628">
                  <c:v>39826</c:v>
                </c:pt>
                <c:pt idx="2629">
                  <c:v>39827</c:v>
                </c:pt>
                <c:pt idx="2630">
                  <c:v>39828</c:v>
                </c:pt>
                <c:pt idx="2631">
                  <c:v>39829</c:v>
                </c:pt>
                <c:pt idx="2632">
                  <c:v>39833</c:v>
                </c:pt>
                <c:pt idx="2633">
                  <c:v>39834</c:v>
                </c:pt>
                <c:pt idx="2634">
                  <c:v>39835</c:v>
                </c:pt>
                <c:pt idx="2635">
                  <c:v>39836</c:v>
                </c:pt>
                <c:pt idx="2636">
                  <c:v>39839</c:v>
                </c:pt>
                <c:pt idx="2637">
                  <c:v>39840</c:v>
                </c:pt>
                <c:pt idx="2638">
                  <c:v>39841</c:v>
                </c:pt>
                <c:pt idx="2639">
                  <c:v>39842</c:v>
                </c:pt>
                <c:pt idx="2640">
                  <c:v>39843</c:v>
                </c:pt>
                <c:pt idx="2641">
                  <c:v>39846</c:v>
                </c:pt>
                <c:pt idx="2642">
                  <c:v>39847</c:v>
                </c:pt>
                <c:pt idx="2643">
                  <c:v>39848</c:v>
                </c:pt>
                <c:pt idx="2644">
                  <c:v>39849</c:v>
                </c:pt>
                <c:pt idx="2645">
                  <c:v>39850</c:v>
                </c:pt>
                <c:pt idx="2646">
                  <c:v>39853</c:v>
                </c:pt>
                <c:pt idx="2647">
                  <c:v>39854</c:v>
                </c:pt>
                <c:pt idx="2648">
                  <c:v>39855</c:v>
                </c:pt>
                <c:pt idx="2649">
                  <c:v>39856</c:v>
                </c:pt>
                <c:pt idx="2650">
                  <c:v>39857</c:v>
                </c:pt>
                <c:pt idx="2651">
                  <c:v>39861</c:v>
                </c:pt>
                <c:pt idx="2652">
                  <c:v>39862</c:v>
                </c:pt>
                <c:pt idx="2653">
                  <c:v>39863</c:v>
                </c:pt>
                <c:pt idx="2654">
                  <c:v>39864</c:v>
                </c:pt>
                <c:pt idx="2655">
                  <c:v>39867</c:v>
                </c:pt>
                <c:pt idx="2656">
                  <c:v>39868</c:v>
                </c:pt>
                <c:pt idx="2657">
                  <c:v>39869</c:v>
                </c:pt>
                <c:pt idx="2658">
                  <c:v>39870</c:v>
                </c:pt>
                <c:pt idx="2659">
                  <c:v>39871</c:v>
                </c:pt>
                <c:pt idx="2660">
                  <c:v>39874</c:v>
                </c:pt>
                <c:pt idx="2661">
                  <c:v>39875</c:v>
                </c:pt>
                <c:pt idx="2662">
                  <c:v>39876</c:v>
                </c:pt>
                <c:pt idx="2663">
                  <c:v>39877</c:v>
                </c:pt>
                <c:pt idx="2664">
                  <c:v>39878</c:v>
                </c:pt>
                <c:pt idx="2665">
                  <c:v>39881</c:v>
                </c:pt>
                <c:pt idx="2666">
                  <c:v>39882</c:v>
                </c:pt>
                <c:pt idx="2667">
                  <c:v>39883</c:v>
                </c:pt>
                <c:pt idx="2668">
                  <c:v>39884</c:v>
                </c:pt>
                <c:pt idx="2669">
                  <c:v>39885</c:v>
                </c:pt>
                <c:pt idx="2670">
                  <c:v>39888</c:v>
                </c:pt>
                <c:pt idx="2671">
                  <c:v>39889</c:v>
                </c:pt>
                <c:pt idx="2672">
                  <c:v>39890</c:v>
                </c:pt>
                <c:pt idx="2673">
                  <c:v>39891</c:v>
                </c:pt>
                <c:pt idx="2674">
                  <c:v>39892</c:v>
                </c:pt>
                <c:pt idx="2675">
                  <c:v>39895</c:v>
                </c:pt>
                <c:pt idx="2676">
                  <c:v>39896</c:v>
                </c:pt>
                <c:pt idx="2677">
                  <c:v>39897</c:v>
                </c:pt>
                <c:pt idx="2678">
                  <c:v>39898</c:v>
                </c:pt>
                <c:pt idx="2679">
                  <c:v>39899</c:v>
                </c:pt>
                <c:pt idx="2680">
                  <c:v>39902</c:v>
                </c:pt>
                <c:pt idx="2681">
                  <c:v>39903</c:v>
                </c:pt>
                <c:pt idx="2682">
                  <c:v>39904</c:v>
                </c:pt>
                <c:pt idx="2683">
                  <c:v>39905</c:v>
                </c:pt>
                <c:pt idx="2684">
                  <c:v>39906</c:v>
                </c:pt>
                <c:pt idx="2685">
                  <c:v>39909</c:v>
                </c:pt>
                <c:pt idx="2686">
                  <c:v>39910</c:v>
                </c:pt>
                <c:pt idx="2687">
                  <c:v>39911</c:v>
                </c:pt>
                <c:pt idx="2688">
                  <c:v>39912</c:v>
                </c:pt>
                <c:pt idx="2689">
                  <c:v>39916</c:v>
                </c:pt>
                <c:pt idx="2690">
                  <c:v>39917</c:v>
                </c:pt>
                <c:pt idx="2691">
                  <c:v>39918</c:v>
                </c:pt>
                <c:pt idx="2692">
                  <c:v>39919</c:v>
                </c:pt>
                <c:pt idx="2693">
                  <c:v>39920</c:v>
                </c:pt>
                <c:pt idx="2694">
                  <c:v>39923</c:v>
                </c:pt>
                <c:pt idx="2695">
                  <c:v>39924</c:v>
                </c:pt>
                <c:pt idx="2696">
                  <c:v>39925</c:v>
                </c:pt>
                <c:pt idx="2697">
                  <c:v>39926</c:v>
                </c:pt>
                <c:pt idx="2698">
                  <c:v>39927</c:v>
                </c:pt>
                <c:pt idx="2699">
                  <c:v>39930</c:v>
                </c:pt>
                <c:pt idx="2700">
                  <c:v>39931</c:v>
                </c:pt>
                <c:pt idx="2701">
                  <c:v>39932</c:v>
                </c:pt>
                <c:pt idx="2702">
                  <c:v>39933</c:v>
                </c:pt>
                <c:pt idx="2703">
                  <c:v>39934</c:v>
                </c:pt>
                <c:pt idx="2704">
                  <c:v>39937</c:v>
                </c:pt>
                <c:pt idx="2705">
                  <c:v>39938</c:v>
                </c:pt>
                <c:pt idx="2706">
                  <c:v>39939</c:v>
                </c:pt>
                <c:pt idx="2707">
                  <c:v>39940</c:v>
                </c:pt>
                <c:pt idx="2708">
                  <c:v>39941</c:v>
                </c:pt>
                <c:pt idx="2709">
                  <c:v>39944</c:v>
                </c:pt>
                <c:pt idx="2710">
                  <c:v>39945</c:v>
                </c:pt>
                <c:pt idx="2711">
                  <c:v>39946</c:v>
                </c:pt>
                <c:pt idx="2712">
                  <c:v>39947</c:v>
                </c:pt>
                <c:pt idx="2713">
                  <c:v>39948</c:v>
                </c:pt>
                <c:pt idx="2714">
                  <c:v>39951</c:v>
                </c:pt>
                <c:pt idx="2715">
                  <c:v>39952</c:v>
                </c:pt>
                <c:pt idx="2716">
                  <c:v>39953</c:v>
                </c:pt>
                <c:pt idx="2717">
                  <c:v>39954</c:v>
                </c:pt>
                <c:pt idx="2718">
                  <c:v>39955</c:v>
                </c:pt>
                <c:pt idx="2719">
                  <c:v>39959</c:v>
                </c:pt>
                <c:pt idx="2720">
                  <c:v>39960</c:v>
                </c:pt>
                <c:pt idx="2721">
                  <c:v>39961</c:v>
                </c:pt>
                <c:pt idx="2722">
                  <c:v>39962</c:v>
                </c:pt>
                <c:pt idx="2723">
                  <c:v>39965</c:v>
                </c:pt>
                <c:pt idx="2724">
                  <c:v>39966</c:v>
                </c:pt>
                <c:pt idx="2725">
                  <c:v>39967</c:v>
                </c:pt>
                <c:pt idx="2726">
                  <c:v>39968</c:v>
                </c:pt>
                <c:pt idx="2727">
                  <c:v>39969</c:v>
                </c:pt>
                <c:pt idx="2728">
                  <c:v>39972</c:v>
                </c:pt>
                <c:pt idx="2729">
                  <c:v>39973</c:v>
                </c:pt>
                <c:pt idx="2730">
                  <c:v>39974</c:v>
                </c:pt>
                <c:pt idx="2731">
                  <c:v>39975</c:v>
                </c:pt>
                <c:pt idx="2732">
                  <c:v>39976</c:v>
                </c:pt>
                <c:pt idx="2733">
                  <c:v>39979</c:v>
                </c:pt>
                <c:pt idx="2734">
                  <c:v>39980</c:v>
                </c:pt>
                <c:pt idx="2735">
                  <c:v>39981</c:v>
                </c:pt>
                <c:pt idx="2736">
                  <c:v>39982</c:v>
                </c:pt>
                <c:pt idx="2737">
                  <c:v>39983</c:v>
                </c:pt>
                <c:pt idx="2738">
                  <c:v>39986</c:v>
                </c:pt>
                <c:pt idx="2739">
                  <c:v>39987</c:v>
                </c:pt>
                <c:pt idx="2740">
                  <c:v>39988</c:v>
                </c:pt>
                <c:pt idx="2741">
                  <c:v>39989</c:v>
                </c:pt>
                <c:pt idx="2742">
                  <c:v>39990</c:v>
                </c:pt>
                <c:pt idx="2743">
                  <c:v>39993</c:v>
                </c:pt>
                <c:pt idx="2744">
                  <c:v>39994</c:v>
                </c:pt>
                <c:pt idx="2745">
                  <c:v>39995</c:v>
                </c:pt>
                <c:pt idx="2746">
                  <c:v>39996</c:v>
                </c:pt>
                <c:pt idx="2747">
                  <c:v>40000</c:v>
                </c:pt>
                <c:pt idx="2748">
                  <c:v>40001</c:v>
                </c:pt>
                <c:pt idx="2749">
                  <c:v>40002</c:v>
                </c:pt>
                <c:pt idx="2750">
                  <c:v>40003</c:v>
                </c:pt>
                <c:pt idx="2751">
                  <c:v>40004</c:v>
                </c:pt>
                <c:pt idx="2752">
                  <c:v>40007</c:v>
                </c:pt>
                <c:pt idx="2753">
                  <c:v>40008</c:v>
                </c:pt>
                <c:pt idx="2754">
                  <c:v>40009</c:v>
                </c:pt>
                <c:pt idx="2755">
                  <c:v>40010</c:v>
                </c:pt>
                <c:pt idx="2756">
                  <c:v>40011</c:v>
                </c:pt>
                <c:pt idx="2757">
                  <c:v>40014</c:v>
                </c:pt>
                <c:pt idx="2758">
                  <c:v>40015</c:v>
                </c:pt>
                <c:pt idx="2759">
                  <c:v>40016</c:v>
                </c:pt>
                <c:pt idx="2760">
                  <c:v>40017</c:v>
                </c:pt>
                <c:pt idx="2761">
                  <c:v>40018</c:v>
                </c:pt>
                <c:pt idx="2762">
                  <c:v>40021</c:v>
                </c:pt>
              </c:numCache>
            </c:numRef>
          </c:cat>
          <c:val>
            <c:numRef>
              <c:f>Aligned_data!$B$2:$B$2764</c:f>
              <c:numCache>
                <c:formatCode>General</c:formatCode>
                <c:ptCount val="2763"/>
                <c:pt idx="0">
                  <c:v>14.45</c:v>
                </c:pt>
                <c:pt idx="1">
                  <c:v>14.45</c:v>
                </c:pt>
                <c:pt idx="2">
                  <c:v>14.51</c:v>
                </c:pt>
                <c:pt idx="3">
                  <c:v>14.4</c:v>
                </c:pt>
                <c:pt idx="4">
                  <c:v>14.29</c:v>
                </c:pt>
                <c:pt idx="5">
                  <c:v>14.18</c:v>
                </c:pt>
                <c:pt idx="6">
                  <c:v>14.12</c:v>
                </c:pt>
                <c:pt idx="7">
                  <c:v>13.9</c:v>
                </c:pt>
                <c:pt idx="8">
                  <c:v>13.96</c:v>
                </c:pt>
                <c:pt idx="9">
                  <c:v>13.74</c:v>
                </c:pt>
                <c:pt idx="10">
                  <c:v>13.85</c:v>
                </c:pt>
                <c:pt idx="11">
                  <c:v>14.12</c:v>
                </c:pt>
                <c:pt idx="12">
                  <c:v>14.51</c:v>
                </c:pt>
                <c:pt idx="13">
                  <c:v>14.56</c:v>
                </c:pt>
                <c:pt idx="14">
                  <c:v>14.51</c:v>
                </c:pt>
                <c:pt idx="15">
                  <c:v>14.07</c:v>
                </c:pt>
                <c:pt idx="16">
                  <c:v>14.01</c:v>
                </c:pt>
                <c:pt idx="17">
                  <c:v>13.14</c:v>
                </c:pt>
                <c:pt idx="18">
                  <c:v>12.37</c:v>
                </c:pt>
                <c:pt idx="19">
                  <c:v>11.82</c:v>
                </c:pt>
                <c:pt idx="20">
                  <c:v>11.82</c:v>
                </c:pt>
                <c:pt idx="21">
                  <c:v>11.71</c:v>
                </c:pt>
                <c:pt idx="22">
                  <c:v>12.04</c:v>
                </c:pt>
                <c:pt idx="23">
                  <c:v>13.47</c:v>
                </c:pt>
                <c:pt idx="24">
                  <c:v>14.67</c:v>
                </c:pt>
                <c:pt idx="25">
                  <c:v>14.34</c:v>
                </c:pt>
                <c:pt idx="26">
                  <c:v>15.33</c:v>
                </c:pt>
                <c:pt idx="27">
                  <c:v>16.75</c:v>
                </c:pt>
                <c:pt idx="28">
                  <c:v>15.33</c:v>
                </c:pt>
                <c:pt idx="29">
                  <c:v>15.65</c:v>
                </c:pt>
                <c:pt idx="30">
                  <c:v>15.16</c:v>
                </c:pt>
                <c:pt idx="31">
                  <c:v>15.38</c:v>
                </c:pt>
                <c:pt idx="32">
                  <c:v>15.76</c:v>
                </c:pt>
                <c:pt idx="33">
                  <c:v>16.420000000000002</c:v>
                </c:pt>
                <c:pt idx="34">
                  <c:v>15.55</c:v>
                </c:pt>
                <c:pt idx="35">
                  <c:v>15.71</c:v>
                </c:pt>
                <c:pt idx="36">
                  <c:v>16.75</c:v>
                </c:pt>
                <c:pt idx="37">
                  <c:v>18.28</c:v>
                </c:pt>
                <c:pt idx="38">
                  <c:v>17.52</c:v>
                </c:pt>
                <c:pt idx="39">
                  <c:v>18.670000000000002</c:v>
                </c:pt>
                <c:pt idx="40">
                  <c:v>17.13</c:v>
                </c:pt>
                <c:pt idx="41">
                  <c:v>18.170000000000002</c:v>
                </c:pt>
                <c:pt idx="42">
                  <c:v>18.829999999999998</c:v>
                </c:pt>
                <c:pt idx="43">
                  <c:v>19.05</c:v>
                </c:pt>
                <c:pt idx="44">
                  <c:v>17.190000000000001</c:v>
                </c:pt>
                <c:pt idx="45">
                  <c:v>19.21</c:v>
                </c:pt>
                <c:pt idx="46">
                  <c:v>20.36</c:v>
                </c:pt>
                <c:pt idx="47">
                  <c:v>19.100000000000001</c:v>
                </c:pt>
                <c:pt idx="48">
                  <c:v>18.28</c:v>
                </c:pt>
                <c:pt idx="49">
                  <c:v>18.559999999999999</c:v>
                </c:pt>
                <c:pt idx="50">
                  <c:v>17.68</c:v>
                </c:pt>
                <c:pt idx="51">
                  <c:v>17.63</c:v>
                </c:pt>
                <c:pt idx="52">
                  <c:v>18.34</c:v>
                </c:pt>
                <c:pt idx="53">
                  <c:v>18.34</c:v>
                </c:pt>
                <c:pt idx="54">
                  <c:v>18.28</c:v>
                </c:pt>
                <c:pt idx="55">
                  <c:v>18.23</c:v>
                </c:pt>
                <c:pt idx="56">
                  <c:v>17.13</c:v>
                </c:pt>
                <c:pt idx="57">
                  <c:v>17.52</c:v>
                </c:pt>
                <c:pt idx="58">
                  <c:v>17.190000000000001</c:v>
                </c:pt>
                <c:pt idx="59">
                  <c:v>17.3</c:v>
                </c:pt>
                <c:pt idx="60">
                  <c:v>18.12</c:v>
                </c:pt>
                <c:pt idx="61">
                  <c:v>18.23</c:v>
                </c:pt>
                <c:pt idx="62">
                  <c:v>18.5</c:v>
                </c:pt>
                <c:pt idx="63">
                  <c:v>18.670000000000002</c:v>
                </c:pt>
                <c:pt idx="64">
                  <c:v>17.95</c:v>
                </c:pt>
                <c:pt idx="65">
                  <c:v>18.28</c:v>
                </c:pt>
                <c:pt idx="66">
                  <c:v>19.16</c:v>
                </c:pt>
                <c:pt idx="67">
                  <c:v>19.98</c:v>
                </c:pt>
                <c:pt idx="68">
                  <c:v>18.940000000000001</c:v>
                </c:pt>
                <c:pt idx="69">
                  <c:v>18.989999999999998</c:v>
                </c:pt>
                <c:pt idx="70">
                  <c:v>18.989999999999998</c:v>
                </c:pt>
                <c:pt idx="71">
                  <c:v>18.39</c:v>
                </c:pt>
                <c:pt idx="72">
                  <c:v>19.16</c:v>
                </c:pt>
                <c:pt idx="73">
                  <c:v>18.5</c:v>
                </c:pt>
                <c:pt idx="74">
                  <c:v>17.84</c:v>
                </c:pt>
                <c:pt idx="75">
                  <c:v>19.05</c:v>
                </c:pt>
                <c:pt idx="76">
                  <c:v>18.72</c:v>
                </c:pt>
                <c:pt idx="77">
                  <c:v>18.88</c:v>
                </c:pt>
                <c:pt idx="78">
                  <c:v>18.77</c:v>
                </c:pt>
                <c:pt idx="79">
                  <c:v>18.88</c:v>
                </c:pt>
                <c:pt idx="80">
                  <c:v>18.579999999999998</c:v>
                </c:pt>
                <c:pt idx="81">
                  <c:v>18.2</c:v>
                </c:pt>
                <c:pt idx="82">
                  <c:v>17.809999999999999</c:v>
                </c:pt>
                <c:pt idx="83">
                  <c:v>17.59</c:v>
                </c:pt>
                <c:pt idx="84">
                  <c:v>17.32</c:v>
                </c:pt>
                <c:pt idx="85">
                  <c:v>17.260000000000002</c:v>
                </c:pt>
                <c:pt idx="86">
                  <c:v>16.440000000000001</c:v>
                </c:pt>
                <c:pt idx="87">
                  <c:v>17.260000000000002</c:v>
                </c:pt>
                <c:pt idx="88">
                  <c:v>16.77</c:v>
                </c:pt>
                <c:pt idx="89">
                  <c:v>16.55</c:v>
                </c:pt>
                <c:pt idx="90">
                  <c:v>16.27</c:v>
                </c:pt>
                <c:pt idx="91">
                  <c:v>16.71</c:v>
                </c:pt>
                <c:pt idx="92">
                  <c:v>16.88</c:v>
                </c:pt>
                <c:pt idx="93">
                  <c:v>17.04</c:v>
                </c:pt>
                <c:pt idx="94">
                  <c:v>17.149999999999999</c:v>
                </c:pt>
                <c:pt idx="95">
                  <c:v>17.809999999999999</c:v>
                </c:pt>
                <c:pt idx="96">
                  <c:v>17.43</c:v>
                </c:pt>
                <c:pt idx="97">
                  <c:v>16.989999999999998</c:v>
                </c:pt>
                <c:pt idx="98">
                  <c:v>16.71</c:v>
                </c:pt>
                <c:pt idx="99">
                  <c:v>16.05</c:v>
                </c:pt>
                <c:pt idx="100">
                  <c:v>16.600000000000001</c:v>
                </c:pt>
                <c:pt idx="101">
                  <c:v>16.55</c:v>
                </c:pt>
                <c:pt idx="102">
                  <c:v>16.55</c:v>
                </c:pt>
                <c:pt idx="103">
                  <c:v>17.21</c:v>
                </c:pt>
                <c:pt idx="104">
                  <c:v>16.71</c:v>
                </c:pt>
                <c:pt idx="105">
                  <c:v>16.93</c:v>
                </c:pt>
                <c:pt idx="106">
                  <c:v>17.04</c:v>
                </c:pt>
                <c:pt idx="107">
                  <c:v>17.54</c:v>
                </c:pt>
                <c:pt idx="108">
                  <c:v>17.98</c:v>
                </c:pt>
                <c:pt idx="109">
                  <c:v>18.420000000000002</c:v>
                </c:pt>
                <c:pt idx="110">
                  <c:v>18.579999999999998</c:v>
                </c:pt>
                <c:pt idx="111">
                  <c:v>18.03</c:v>
                </c:pt>
                <c:pt idx="112">
                  <c:v>17.43</c:v>
                </c:pt>
                <c:pt idx="113">
                  <c:v>17.760000000000002</c:v>
                </c:pt>
                <c:pt idx="114">
                  <c:v>17.59</c:v>
                </c:pt>
                <c:pt idx="115">
                  <c:v>17.59</c:v>
                </c:pt>
                <c:pt idx="116">
                  <c:v>17.260000000000002</c:v>
                </c:pt>
                <c:pt idx="117">
                  <c:v>17.54</c:v>
                </c:pt>
                <c:pt idx="118">
                  <c:v>17.37</c:v>
                </c:pt>
                <c:pt idx="119">
                  <c:v>17.37</c:v>
                </c:pt>
                <c:pt idx="120">
                  <c:v>17.100000000000001</c:v>
                </c:pt>
                <c:pt idx="121">
                  <c:v>16.329999999999998</c:v>
                </c:pt>
                <c:pt idx="122">
                  <c:v>16.11</c:v>
                </c:pt>
                <c:pt idx="123">
                  <c:v>16.600000000000001</c:v>
                </c:pt>
                <c:pt idx="124">
                  <c:v>16.88</c:v>
                </c:pt>
                <c:pt idx="125">
                  <c:v>17.260000000000002</c:v>
                </c:pt>
                <c:pt idx="126">
                  <c:v>17.100000000000001</c:v>
                </c:pt>
                <c:pt idx="127">
                  <c:v>16.93</c:v>
                </c:pt>
                <c:pt idx="128">
                  <c:v>17.920000000000002</c:v>
                </c:pt>
                <c:pt idx="129">
                  <c:v>17.649999999999999</c:v>
                </c:pt>
                <c:pt idx="130">
                  <c:v>17.37</c:v>
                </c:pt>
                <c:pt idx="131">
                  <c:v>16.82</c:v>
                </c:pt>
                <c:pt idx="132">
                  <c:v>16.71</c:v>
                </c:pt>
                <c:pt idx="133">
                  <c:v>16.88</c:v>
                </c:pt>
                <c:pt idx="134">
                  <c:v>16.55</c:v>
                </c:pt>
                <c:pt idx="135">
                  <c:v>16.71</c:v>
                </c:pt>
                <c:pt idx="136">
                  <c:v>16.55</c:v>
                </c:pt>
                <c:pt idx="137">
                  <c:v>16.05</c:v>
                </c:pt>
                <c:pt idx="138">
                  <c:v>16.11</c:v>
                </c:pt>
                <c:pt idx="139">
                  <c:v>15.89</c:v>
                </c:pt>
                <c:pt idx="140">
                  <c:v>15.72</c:v>
                </c:pt>
                <c:pt idx="141">
                  <c:v>15.45</c:v>
                </c:pt>
                <c:pt idx="142">
                  <c:v>15.72</c:v>
                </c:pt>
                <c:pt idx="143">
                  <c:v>15.56</c:v>
                </c:pt>
                <c:pt idx="144">
                  <c:v>15.61</c:v>
                </c:pt>
                <c:pt idx="145">
                  <c:v>15.45</c:v>
                </c:pt>
                <c:pt idx="146">
                  <c:v>15.61</c:v>
                </c:pt>
                <c:pt idx="147">
                  <c:v>15.83</c:v>
                </c:pt>
                <c:pt idx="148">
                  <c:v>16.11</c:v>
                </c:pt>
                <c:pt idx="149">
                  <c:v>16.82</c:v>
                </c:pt>
                <c:pt idx="150">
                  <c:v>16.489999999999998</c:v>
                </c:pt>
                <c:pt idx="151">
                  <c:v>16.88</c:v>
                </c:pt>
                <c:pt idx="152">
                  <c:v>16.66</c:v>
                </c:pt>
                <c:pt idx="153">
                  <c:v>16.27</c:v>
                </c:pt>
                <c:pt idx="154">
                  <c:v>15.72</c:v>
                </c:pt>
                <c:pt idx="155">
                  <c:v>16.11</c:v>
                </c:pt>
                <c:pt idx="156">
                  <c:v>16.05</c:v>
                </c:pt>
                <c:pt idx="157">
                  <c:v>16.27</c:v>
                </c:pt>
                <c:pt idx="158">
                  <c:v>16.27</c:v>
                </c:pt>
                <c:pt idx="159">
                  <c:v>16.329999999999998</c:v>
                </c:pt>
                <c:pt idx="160">
                  <c:v>15.94</c:v>
                </c:pt>
                <c:pt idx="161">
                  <c:v>16.05</c:v>
                </c:pt>
                <c:pt idx="162">
                  <c:v>15.28</c:v>
                </c:pt>
                <c:pt idx="163">
                  <c:v>15.45</c:v>
                </c:pt>
                <c:pt idx="164">
                  <c:v>14.84</c:v>
                </c:pt>
                <c:pt idx="165">
                  <c:v>14.62</c:v>
                </c:pt>
                <c:pt idx="166">
                  <c:v>15.12</c:v>
                </c:pt>
                <c:pt idx="167">
                  <c:v>14.79</c:v>
                </c:pt>
                <c:pt idx="168">
                  <c:v>14.57</c:v>
                </c:pt>
                <c:pt idx="169">
                  <c:v>14.62</c:v>
                </c:pt>
                <c:pt idx="170">
                  <c:v>14.84</c:v>
                </c:pt>
                <c:pt idx="171">
                  <c:v>14.4</c:v>
                </c:pt>
                <c:pt idx="172">
                  <c:v>15.17</c:v>
                </c:pt>
                <c:pt idx="173">
                  <c:v>15.45</c:v>
                </c:pt>
                <c:pt idx="174">
                  <c:v>15.28</c:v>
                </c:pt>
                <c:pt idx="175">
                  <c:v>14.95</c:v>
                </c:pt>
                <c:pt idx="176">
                  <c:v>15.72</c:v>
                </c:pt>
                <c:pt idx="177">
                  <c:v>16.77</c:v>
                </c:pt>
                <c:pt idx="178">
                  <c:v>16.71</c:v>
                </c:pt>
                <c:pt idx="179">
                  <c:v>16.55</c:v>
                </c:pt>
                <c:pt idx="180">
                  <c:v>16.11</c:v>
                </c:pt>
                <c:pt idx="181">
                  <c:v>16.88</c:v>
                </c:pt>
                <c:pt idx="182">
                  <c:v>16.77</c:v>
                </c:pt>
                <c:pt idx="183">
                  <c:v>16.66</c:v>
                </c:pt>
                <c:pt idx="184">
                  <c:v>17.59</c:v>
                </c:pt>
                <c:pt idx="185">
                  <c:v>17.87</c:v>
                </c:pt>
                <c:pt idx="186">
                  <c:v>18.25</c:v>
                </c:pt>
                <c:pt idx="187">
                  <c:v>17.7</c:v>
                </c:pt>
                <c:pt idx="188">
                  <c:v>18.47</c:v>
                </c:pt>
                <c:pt idx="189">
                  <c:v>18.420000000000002</c:v>
                </c:pt>
                <c:pt idx="190">
                  <c:v>20.23</c:v>
                </c:pt>
                <c:pt idx="191">
                  <c:v>18.03</c:v>
                </c:pt>
                <c:pt idx="192">
                  <c:v>17.149999999999999</c:v>
                </c:pt>
                <c:pt idx="193">
                  <c:v>16.93</c:v>
                </c:pt>
                <c:pt idx="194">
                  <c:v>16.88</c:v>
                </c:pt>
                <c:pt idx="195">
                  <c:v>16.88</c:v>
                </c:pt>
                <c:pt idx="196">
                  <c:v>16.93</c:v>
                </c:pt>
                <c:pt idx="197">
                  <c:v>17.04</c:v>
                </c:pt>
                <c:pt idx="198">
                  <c:v>16.27</c:v>
                </c:pt>
                <c:pt idx="199">
                  <c:v>15.56</c:v>
                </c:pt>
                <c:pt idx="200">
                  <c:v>16.11</c:v>
                </c:pt>
                <c:pt idx="201">
                  <c:v>15.61</c:v>
                </c:pt>
                <c:pt idx="202">
                  <c:v>15.61</c:v>
                </c:pt>
                <c:pt idx="203">
                  <c:v>15.5</c:v>
                </c:pt>
                <c:pt idx="204">
                  <c:v>14.76</c:v>
                </c:pt>
                <c:pt idx="205">
                  <c:v>15.1</c:v>
                </c:pt>
                <c:pt idx="206">
                  <c:v>15.21</c:v>
                </c:pt>
                <c:pt idx="207">
                  <c:v>14.82</c:v>
                </c:pt>
                <c:pt idx="208">
                  <c:v>14.93</c:v>
                </c:pt>
                <c:pt idx="209">
                  <c:v>15.32</c:v>
                </c:pt>
                <c:pt idx="210">
                  <c:v>16.09</c:v>
                </c:pt>
                <c:pt idx="211">
                  <c:v>16.04</c:v>
                </c:pt>
                <c:pt idx="212">
                  <c:v>15.48</c:v>
                </c:pt>
                <c:pt idx="213">
                  <c:v>15.26</c:v>
                </c:pt>
                <c:pt idx="214">
                  <c:v>14.99</c:v>
                </c:pt>
                <c:pt idx="215">
                  <c:v>15.71</c:v>
                </c:pt>
                <c:pt idx="216">
                  <c:v>15.82</c:v>
                </c:pt>
                <c:pt idx="217">
                  <c:v>15.59</c:v>
                </c:pt>
                <c:pt idx="218">
                  <c:v>15.59</c:v>
                </c:pt>
                <c:pt idx="219">
                  <c:v>15.76</c:v>
                </c:pt>
                <c:pt idx="220">
                  <c:v>15.82</c:v>
                </c:pt>
                <c:pt idx="221">
                  <c:v>15.93</c:v>
                </c:pt>
                <c:pt idx="222">
                  <c:v>15.65</c:v>
                </c:pt>
                <c:pt idx="223">
                  <c:v>15.32</c:v>
                </c:pt>
                <c:pt idx="224">
                  <c:v>16.420000000000002</c:v>
                </c:pt>
                <c:pt idx="225">
                  <c:v>16.09</c:v>
                </c:pt>
                <c:pt idx="226">
                  <c:v>16.420000000000002</c:v>
                </c:pt>
                <c:pt idx="227">
                  <c:v>16.04</c:v>
                </c:pt>
                <c:pt idx="228">
                  <c:v>16.309999999999999</c:v>
                </c:pt>
                <c:pt idx="229">
                  <c:v>16.920000000000002</c:v>
                </c:pt>
                <c:pt idx="230">
                  <c:v>17.09</c:v>
                </c:pt>
                <c:pt idx="231">
                  <c:v>16.7</c:v>
                </c:pt>
                <c:pt idx="232">
                  <c:v>16.149999999999999</c:v>
                </c:pt>
                <c:pt idx="233">
                  <c:v>16.2</c:v>
                </c:pt>
                <c:pt idx="234">
                  <c:v>15.87</c:v>
                </c:pt>
                <c:pt idx="235">
                  <c:v>15.76</c:v>
                </c:pt>
                <c:pt idx="236">
                  <c:v>15.48</c:v>
                </c:pt>
                <c:pt idx="237">
                  <c:v>15.37</c:v>
                </c:pt>
                <c:pt idx="238">
                  <c:v>15.26</c:v>
                </c:pt>
                <c:pt idx="239">
                  <c:v>15.54</c:v>
                </c:pt>
                <c:pt idx="240">
                  <c:v>15.04</c:v>
                </c:pt>
                <c:pt idx="241">
                  <c:v>14.93</c:v>
                </c:pt>
                <c:pt idx="242">
                  <c:v>15.21</c:v>
                </c:pt>
                <c:pt idx="243">
                  <c:v>15.65</c:v>
                </c:pt>
                <c:pt idx="244">
                  <c:v>15.87</c:v>
                </c:pt>
                <c:pt idx="245">
                  <c:v>15.59</c:v>
                </c:pt>
                <c:pt idx="246">
                  <c:v>15.76</c:v>
                </c:pt>
                <c:pt idx="247">
                  <c:v>15.71</c:v>
                </c:pt>
                <c:pt idx="248">
                  <c:v>15.82</c:v>
                </c:pt>
                <c:pt idx="249">
                  <c:v>16.59</c:v>
                </c:pt>
                <c:pt idx="250">
                  <c:v>16.309999999999999</c:v>
                </c:pt>
                <c:pt idx="251">
                  <c:v>16.2</c:v>
                </c:pt>
                <c:pt idx="252">
                  <c:v>17.2</c:v>
                </c:pt>
                <c:pt idx="253">
                  <c:v>17.47</c:v>
                </c:pt>
                <c:pt idx="254">
                  <c:v>17.2</c:v>
                </c:pt>
                <c:pt idx="255">
                  <c:v>17.14</c:v>
                </c:pt>
                <c:pt idx="256">
                  <c:v>17.920000000000002</c:v>
                </c:pt>
                <c:pt idx="257">
                  <c:v>17.59</c:v>
                </c:pt>
                <c:pt idx="258">
                  <c:v>18.079999999999998</c:v>
                </c:pt>
                <c:pt idx="259">
                  <c:v>17.53</c:v>
                </c:pt>
                <c:pt idx="260">
                  <c:v>16.98</c:v>
                </c:pt>
                <c:pt idx="261">
                  <c:v>16.98</c:v>
                </c:pt>
                <c:pt idx="262">
                  <c:v>17.64</c:v>
                </c:pt>
                <c:pt idx="263">
                  <c:v>16.59</c:v>
                </c:pt>
                <c:pt idx="264">
                  <c:v>16.87</c:v>
                </c:pt>
                <c:pt idx="265">
                  <c:v>16.59</c:v>
                </c:pt>
                <c:pt idx="266">
                  <c:v>16.98</c:v>
                </c:pt>
                <c:pt idx="267">
                  <c:v>16.649999999999999</c:v>
                </c:pt>
                <c:pt idx="268">
                  <c:v>16.59</c:v>
                </c:pt>
                <c:pt idx="269">
                  <c:v>17.25</c:v>
                </c:pt>
                <c:pt idx="270">
                  <c:v>17.09</c:v>
                </c:pt>
                <c:pt idx="271">
                  <c:v>16.760000000000002</c:v>
                </c:pt>
                <c:pt idx="272">
                  <c:v>17.03</c:v>
                </c:pt>
                <c:pt idx="273">
                  <c:v>16.920000000000002</c:v>
                </c:pt>
                <c:pt idx="274">
                  <c:v>16.7</c:v>
                </c:pt>
                <c:pt idx="275">
                  <c:v>16.809999999999999</c:v>
                </c:pt>
                <c:pt idx="276">
                  <c:v>16.809999999999999</c:v>
                </c:pt>
                <c:pt idx="277">
                  <c:v>16.809999999999999</c:v>
                </c:pt>
                <c:pt idx="278">
                  <c:v>16.7</c:v>
                </c:pt>
                <c:pt idx="279">
                  <c:v>16.649999999999999</c:v>
                </c:pt>
                <c:pt idx="280">
                  <c:v>16.260000000000002</c:v>
                </c:pt>
                <c:pt idx="281">
                  <c:v>16.53</c:v>
                </c:pt>
                <c:pt idx="282">
                  <c:v>16.260000000000002</c:v>
                </c:pt>
                <c:pt idx="283">
                  <c:v>16.2</c:v>
                </c:pt>
                <c:pt idx="284">
                  <c:v>16.420000000000002</c:v>
                </c:pt>
                <c:pt idx="285">
                  <c:v>16.98</c:v>
                </c:pt>
                <c:pt idx="286">
                  <c:v>17.809999999999999</c:v>
                </c:pt>
                <c:pt idx="287">
                  <c:v>17.64</c:v>
                </c:pt>
                <c:pt idx="288">
                  <c:v>17.86</c:v>
                </c:pt>
                <c:pt idx="289">
                  <c:v>19.91</c:v>
                </c:pt>
                <c:pt idx="290">
                  <c:v>22.67</c:v>
                </c:pt>
                <c:pt idx="291">
                  <c:v>20.74</c:v>
                </c:pt>
                <c:pt idx="292">
                  <c:v>19.850000000000001</c:v>
                </c:pt>
                <c:pt idx="293">
                  <c:v>19.91</c:v>
                </c:pt>
                <c:pt idx="294">
                  <c:v>20.350000000000001</c:v>
                </c:pt>
                <c:pt idx="295">
                  <c:v>21.46</c:v>
                </c:pt>
                <c:pt idx="296">
                  <c:v>19.739999999999998</c:v>
                </c:pt>
                <c:pt idx="297">
                  <c:v>18.86</c:v>
                </c:pt>
                <c:pt idx="298">
                  <c:v>18.41</c:v>
                </c:pt>
                <c:pt idx="299">
                  <c:v>17.809999999999999</c:v>
                </c:pt>
                <c:pt idx="300">
                  <c:v>18.690000000000001</c:v>
                </c:pt>
                <c:pt idx="301">
                  <c:v>18.3</c:v>
                </c:pt>
                <c:pt idx="302">
                  <c:v>19.190000000000001</c:v>
                </c:pt>
                <c:pt idx="303">
                  <c:v>18.41</c:v>
                </c:pt>
                <c:pt idx="304">
                  <c:v>18.079999999999998</c:v>
                </c:pt>
                <c:pt idx="305">
                  <c:v>17.47</c:v>
                </c:pt>
                <c:pt idx="306">
                  <c:v>17.309999999999999</c:v>
                </c:pt>
                <c:pt idx="307">
                  <c:v>17.2</c:v>
                </c:pt>
                <c:pt idx="308">
                  <c:v>17.59</c:v>
                </c:pt>
                <c:pt idx="309">
                  <c:v>17.47</c:v>
                </c:pt>
                <c:pt idx="310">
                  <c:v>17.03</c:v>
                </c:pt>
                <c:pt idx="311">
                  <c:v>16.53</c:v>
                </c:pt>
                <c:pt idx="312">
                  <c:v>16.809999999999999</c:v>
                </c:pt>
                <c:pt idx="313">
                  <c:v>16.260000000000002</c:v>
                </c:pt>
                <c:pt idx="314">
                  <c:v>15.93</c:v>
                </c:pt>
                <c:pt idx="315">
                  <c:v>15.76</c:v>
                </c:pt>
                <c:pt idx="316">
                  <c:v>16.09</c:v>
                </c:pt>
                <c:pt idx="317">
                  <c:v>15.65</c:v>
                </c:pt>
                <c:pt idx="318">
                  <c:v>15.54</c:v>
                </c:pt>
                <c:pt idx="319">
                  <c:v>15.1</c:v>
                </c:pt>
                <c:pt idx="320">
                  <c:v>15.54</c:v>
                </c:pt>
                <c:pt idx="321">
                  <c:v>16.04</c:v>
                </c:pt>
                <c:pt idx="322">
                  <c:v>16.7</c:v>
                </c:pt>
                <c:pt idx="323">
                  <c:v>15.71</c:v>
                </c:pt>
                <c:pt idx="324">
                  <c:v>15.82</c:v>
                </c:pt>
                <c:pt idx="325">
                  <c:v>16.309999999999999</c:v>
                </c:pt>
                <c:pt idx="326">
                  <c:v>15.82</c:v>
                </c:pt>
                <c:pt idx="327">
                  <c:v>15.48</c:v>
                </c:pt>
                <c:pt idx="328">
                  <c:v>15.65</c:v>
                </c:pt>
                <c:pt idx="329">
                  <c:v>15.76</c:v>
                </c:pt>
                <c:pt idx="330">
                  <c:v>15.82</c:v>
                </c:pt>
                <c:pt idx="331">
                  <c:v>16.87</c:v>
                </c:pt>
                <c:pt idx="332">
                  <c:v>17.399999999999999</c:v>
                </c:pt>
                <c:pt idx="333">
                  <c:v>16.059999999999999</c:v>
                </c:pt>
                <c:pt idx="334">
                  <c:v>15.9</c:v>
                </c:pt>
                <c:pt idx="335">
                  <c:v>15.95</c:v>
                </c:pt>
                <c:pt idx="336">
                  <c:v>15.68</c:v>
                </c:pt>
                <c:pt idx="337">
                  <c:v>15.45</c:v>
                </c:pt>
                <c:pt idx="338">
                  <c:v>15.34</c:v>
                </c:pt>
                <c:pt idx="339">
                  <c:v>15.62</c:v>
                </c:pt>
                <c:pt idx="340">
                  <c:v>16.010000000000002</c:v>
                </c:pt>
                <c:pt idx="341">
                  <c:v>15.95</c:v>
                </c:pt>
                <c:pt idx="342">
                  <c:v>15.84</c:v>
                </c:pt>
                <c:pt idx="343">
                  <c:v>15.62</c:v>
                </c:pt>
                <c:pt idx="344">
                  <c:v>15.73</c:v>
                </c:pt>
                <c:pt idx="345">
                  <c:v>15.4</c:v>
                </c:pt>
                <c:pt idx="346">
                  <c:v>15.56</c:v>
                </c:pt>
                <c:pt idx="347">
                  <c:v>16.18</c:v>
                </c:pt>
                <c:pt idx="348">
                  <c:v>16.23</c:v>
                </c:pt>
                <c:pt idx="349">
                  <c:v>15.79</c:v>
                </c:pt>
                <c:pt idx="350">
                  <c:v>16.010000000000002</c:v>
                </c:pt>
                <c:pt idx="351">
                  <c:v>15.9</c:v>
                </c:pt>
                <c:pt idx="352">
                  <c:v>16.23</c:v>
                </c:pt>
                <c:pt idx="353">
                  <c:v>16.45</c:v>
                </c:pt>
                <c:pt idx="354">
                  <c:v>16.29</c:v>
                </c:pt>
                <c:pt idx="355">
                  <c:v>16.23</c:v>
                </c:pt>
                <c:pt idx="356">
                  <c:v>15.95</c:v>
                </c:pt>
                <c:pt idx="357">
                  <c:v>15.62</c:v>
                </c:pt>
                <c:pt idx="358">
                  <c:v>15.4</c:v>
                </c:pt>
                <c:pt idx="359">
                  <c:v>15.62</c:v>
                </c:pt>
                <c:pt idx="360">
                  <c:v>15.79</c:v>
                </c:pt>
                <c:pt idx="361">
                  <c:v>15.84</c:v>
                </c:pt>
                <c:pt idx="362">
                  <c:v>15.51</c:v>
                </c:pt>
                <c:pt idx="363">
                  <c:v>15.51</c:v>
                </c:pt>
                <c:pt idx="364">
                  <c:v>15.45</c:v>
                </c:pt>
                <c:pt idx="365">
                  <c:v>15.4</c:v>
                </c:pt>
                <c:pt idx="366">
                  <c:v>15.23</c:v>
                </c:pt>
                <c:pt idx="367">
                  <c:v>15.34</c:v>
                </c:pt>
                <c:pt idx="368">
                  <c:v>15.51</c:v>
                </c:pt>
                <c:pt idx="369">
                  <c:v>15.29</c:v>
                </c:pt>
                <c:pt idx="370">
                  <c:v>15.18</c:v>
                </c:pt>
                <c:pt idx="371">
                  <c:v>15.06</c:v>
                </c:pt>
                <c:pt idx="372">
                  <c:v>14.95</c:v>
                </c:pt>
                <c:pt idx="373">
                  <c:v>14.68</c:v>
                </c:pt>
                <c:pt idx="374">
                  <c:v>14.51</c:v>
                </c:pt>
                <c:pt idx="375">
                  <c:v>15.01</c:v>
                </c:pt>
                <c:pt idx="376">
                  <c:v>14.56</c:v>
                </c:pt>
                <c:pt idx="377">
                  <c:v>14.45</c:v>
                </c:pt>
                <c:pt idx="378">
                  <c:v>14.73</c:v>
                </c:pt>
                <c:pt idx="379">
                  <c:v>14.56</c:v>
                </c:pt>
                <c:pt idx="380">
                  <c:v>15.34</c:v>
                </c:pt>
                <c:pt idx="381">
                  <c:v>16.899999999999999</c:v>
                </c:pt>
                <c:pt idx="382">
                  <c:v>15.79</c:v>
                </c:pt>
                <c:pt idx="383">
                  <c:v>15.9</c:v>
                </c:pt>
                <c:pt idx="384">
                  <c:v>16.510000000000002</c:v>
                </c:pt>
                <c:pt idx="385">
                  <c:v>16.23</c:v>
                </c:pt>
                <c:pt idx="386">
                  <c:v>16.18</c:v>
                </c:pt>
                <c:pt idx="387">
                  <c:v>15.51</c:v>
                </c:pt>
                <c:pt idx="388">
                  <c:v>16.059999999999999</c:v>
                </c:pt>
                <c:pt idx="389">
                  <c:v>16.29</c:v>
                </c:pt>
                <c:pt idx="390">
                  <c:v>15.56</c:v>
                </c:pt>
                <c:pt idx="391">
                  <c:v>15.73</c:v>
                </c:pt>
                <c:pt idx="392">
                  <c:v>15.79</c:v>
                </c:pt>
                <c:pt idx="393">
                  <c:v>15.34</c:v>
                </c:pt>
                <c:pt idx="394">
                  <c:v>14.62</c:v>
                </c:pt>
                <c:pt idx="395">
                  <c:v>14.9</c:v>
                </c:pt>
                <c:pt idx="396">
                  <c:v>14.79</c:v>
                </c:pt>
                <c:pt idx="397">
                  <c:v>14.79</c:v>
                </c:pt>
                <c:pt idx="398">
                  <c:v>14.56</c:v>
                </c:pt>
                <c:pt idx="399">
                  <c:v>14.62</c:v>
                </c:pt>
                <c:pt idx="400">
                  <c:v>14.45</c:v>
                </c:pt>
                <c:pt idx="401">
                  <c:v>14.45</c:v>
                </c:pt>
                <c:pt idx="402">
                  <c:v>15.01</c:v>
                </c:pt>
                <c:pt idx="403">
                  <c:v>14.95</c:v>
                </c:pt>
                <c:pt idx="404">
                  <c:v>14.73</c:v>
                </c:pt>
                <c:pt idx="405">
                  <c:v>14.84</c:v>
                </c:pt>
                <c:pt idx="406">
                  <c:v>14.62</c:v>
                </c:pt>
                <c:pt idx="407">
                  <c:v>14.79</c:v>
                </c:pt>
                <c:pt idx="408">
                  <c:v>14.73</c:v>
                </c:pt>
                <c:pt idx="409">
                  <c:v>14.68</c:v>
                </c:pt>
                <c:pt idx="410">
                  <c:v>14.56</c:v>
                </c:pt>
                <c:pt idx="411">
                  <c:v>14.62</c:v>
                </c:pt>
                <c:pt idx="412">
                  <c:v>15.12</c:v>
                </c:pt>
                <c:pt idx="413">
                  <c:v>14.56</c:v>
                </c:pt>
                <c:pt idx="414">
                  <c:v>14.79</c:v>
                </c:pt>
                <c:pt idx="415">
                  <c:v>14.73</c:v>
                </c:pt>
                <c:pt idx="416">
                  <c:v>14.68</c:v>
                </c:pt>
                <c:pt idx="417">
                  <c:v>14.4</c:v>
                </c:pt>
                <c:pt idx="418">
                  <c:v>14.17</c:v>
                </c:pt>
                <c:pt idx="419">
                  <c:v>14.12</c:v>
                </c:pt>
                <c:pt idx="420">
                  <c:v>13.95</c:v>
                </c:pt>
                <c:pt idx="421">
                  <c:v>14.17</c:v>
                </c:pt>
                <c:pt idx="422">
                  <c:v>14.95</c:v>
                </c:pt>
                <c:pt idx="423">
                  <c:v>15.12</c:v>
                </c:pt>
                <c:pt idx="424">
                  <c:v>14.73</c:v>
                </c:pt>
                <c:pt idx="425">
                  <c:v>14.79</c:v>
                </c:pt>
                <c:pt idx="426">
                  <c:v>14.79</c:v>
                </c:pt>
                <c:pt idx="427">
                  <c:v>14.51</c:v>
                </c:pt>
                <c:pt idx="428">
                  <c:v>14.45</c:v>
                </c:pt>
                <c:pt idx="429">
                  <c:v>14.79</c:v>
                </c:pt>
                <c:pt idx="430">
                  <c:v>15.06</c:v>
                </c:pt>
                <c:pt idx="431">
                  <c:v>14.95</c:v>
                </c:pt>
                <c:pt idx="432">
                  <c:v>14.84</c:v>
                </c:pt>
                <c:pt idx="433">
                  <c:v>15.18</c:v>
                </c:pt>
                <c:pt idx="434">
                  <c:v>15.45</c:v>
                </c:pt>
                <c:pt idx="435">
                  <c:v>15.18</c:v>
                </c:pt>
                <c:pt idx="436">
                  <c:v>14.62</c:v>
                </c:pt>
                <c:pt idx="437">
                  <c:v>14.95</c:v>
                </c:pt>
                <c:pt idx="438">
                  <c:v>14.79</c:v>
                </c:pt>
                <c:pt idx="439">
                  <c:v>14.79</c:v>
                </c:pt>
                <c:pt idx="440">
                  <c:v>15.29</c:v>
                </c:pt>
                <c:pt idx="441">
                  <c:v>16.23</c:v>
                </c:pt>
                <c:pt idx="442">
                  <c:v>16.62</c:v>
                </c:pt>
                <c:pt idx="443">
                  <c:v>16.57</c:v>
                </c:pt>
                <c:pt idx="444">
                  <c:v>15.9</c:v>
                </c:pt>
                <c:pt idx="445">
                  <c:v>15.95</c:v>
                </c:pt>
                <c:pt idx="446">
                  <c:v>16.62</c:v>
                </c:pt>
                <c:pt idx="447">
                  <c:v>16.29</c:v>
                </c:pt>
                <c:pt idx="448">
                  <c:v>16.29</c:v>
                </c:pt>
                <c:pt idx="449">
                  <c:v>16.12</c:v>
                </c:pt>
                <c:pt idx="450">
                  <c:v>16.399999999999999</c:v>
                </c:pt>
                <c:pt idx="451">
                  <c:v>16.29</c:v>
                </c:pt>
                <c:pt idx="452">
                  <c:v>15.62</c:v>
                </c:pt>
                <c:pt idx="453">
                  <c:v>15.68</c:v>
                </c:pt>
                <c:pt idx="454">
                  <c:v>15.68</c:v>
                </c:pt>
                <c:pt idx="455">
                  <c:v>15.62</c:v>
                </c:pt>
                <c:pt idx="456">
                  <c:v>15.95</c:v>
                </c:pt>
                <c:pt idx="457">
                  <c:v>16.29</c:v>
                </c:pt>
                <c:pt idx="458">
                  <c:v>16.05</c:v>
                </c:pt>
                <c:pt idx="459">
                  <c:v>16.55</c:v>
                </c:pt>
                <c:pt idx="460">
                  <c:v>16.55</c:v>
                </c:pt>
                <c:pt idx="461">
                  <c:v>16.28</c:v>
                </c:pt>
                <c:pt idx="462">
                  <c:v>16.55</c:v>
                </c:pt>
                <c:pt idx="463">
                  <c:v>16.95</c:v>
                </c:pt>
                <c:pt idx="464">
                  <c:v>17.62</c:v>
                </c:pt>
                <c:pt idx="465">
                  <c:v>17</c:v>
                </c:pt>
                <c:pt idx="466">
                  <c:v>16.89</c:v>
                </c:pt>
                <c:pt idx="467">
                  <c:v>17.170000000000002</c:v>
                </c:pt>
                <c:pt idx="468">
                  <c:v>16.829999999999998</c:v>
                </c:pt>
                <c:pt idx="469">
                  <c:v>17.79</c:v>
                </c:pt>
                <c:pt idx="470">
                  <c:v>17.170000000000002</c:v>
                </c:pt>
                <c:pt idx="471">
                  <c:v>17</c:v>
                </c:pt>
                <c:pt idx="472">
                  <c:v>16.95</c:v>
                </c:pt>
                <c:pt idx="473">
                  <c:v>16.72</c:v>
                </c:pt>
                <c:pt idx="474">
                  <c:v>16.5</c:v>
                </c:pt>
                <c:pt idx="475">
                  <c:v>16</c:v>
                </c:pt>
                <c:pt idx="476">
                  <c:v>16.05</c:v>
                </c:pt>
                <c:pt idx="477">
                  <c:v>15.88</c:v>
                </c:pt>
                <c:pt idx="478">
                  <c:v>15.55</c:v>
                </c:pt>
                <c:pt idx="479">
                  <c:v>15.55</c:v>
                </c:pt>
                <c:pt idx="480">
                  <c:v>16</c:v>
                </c:pt>
                <c:pt idx="481">
                  <c:v>16.28</c:v>
                </c:pt>
                <c:pt idx="482">
                  <c:v>16</c:v>
                </c:pt>
                <c:pt idx="483">
                  <c:v>16.28</c:v>
                </c:pt>
                <c:pt idx="484">
                  <c:v>16</c:v>
                </c:pt>
                <c:pt idx="485">
                  <c:v>15.66</c:v>
                </c:pt>
                <c:pt idx="486">
                  <c:v>15.6</c:v>
                </c:pt>
                <c:pt idx="487">
                  <c:v>15.72</c:v>
                </c:pt>
                <c:pt idx="488">
                  <c:v>15.83</c:v>
                </c:pt>
                <c:pt idx="489">
                  <c:v>16.28</c:v>
                </c:pt>
                <c:pt idx="490">
                  <c:v>16.22</c:v>
                </c:pt>
                <c:pt idx="491">
                  <c:v>16.11</c:v>
                </c:pt>
                <c:pt idx="492">
                  <c:v>15.77</c:v>
                </c:pt>
                <c:pt idx="493">
                  <c:v>15.88</c:v>
                </c:pt>
                <c:pt idx="494">
                  <c:v>15.72</c:v>
                </c:pt>
                <c:pt idx="495">
                  <c:v>15.49</c:v>
                </c:pt>
                <c:pt idx="496">
                  <c:v>15.21</c:v>
                </c:pt>
                <c:pt idx="497">
                  <c:v>14.88</c:v>
                </c:pt>
                <c:pt idx="498">
                  <c:v>14.93</c:v>
                </c:pt>
                <c:pt idx="499">
                  <c:v>14.71</c:v>
                </c:pt>
                <c:pt idx="500">
                  <c:v>14.65</c:v>
                </c:pt>
                <c:pt idx="501">
                  <c:v>14.49</c:v>
                </c:pt>
                <c:pt idx="502">
                  <c:v>14.37</c:v>
                </c:pt>
                <c:pt idx="503">
                  <c:v>14.37</c:v>
                </c:pt>
                <c:pt idx="504">
                  <c:v>14.71</c:v>
                </c:pt>
                <c:pt idx="505">
                  <c:v>14.65</c:v>
                </c:pt>
                <c:pt idx="506">
                  <c:v>14.09</c:v>
                </c:pt>
                <c:pt idx="507">
                  <c:v>14.32</c:v>
                </c:pt>
                <c:pt idx="508">
                  <c:v>14.37</c:v>
                </c:pt>
                <c:pt idx="509">
                  <c:v>14.26</c:v>
                </c:pt>
                <c:pt idx="510">
                  <c:v>14.32</c:v>
                </c:pt>
                <c:pt idx="511">
                  <c:v>14.43</c:v>
                </c:pt>
                <c:pt idx="512">
                  <c:v>15.21</c:v>
                </c:pt>
                <c:pt idx="513">
                  <c:v>15.1</c:v>
                </c:pt>
                <c:pt idx="514">
                  <c:v>15.49</c:v>
                </c:pt>
                <c:pt idx="515">
                  <c:v>15.77</c:v>
                </c:pt>
                <c:pt idx="516">
                  <c:v>15.04</c:v>
                </c:pt>
                <c:pt idx="517">
                  <c:v>14.99</c:v>
                </c:pt>
                <c:pt idx="518">
                  <c:v>14.6</c:v>
                </c:pt>
                <c:pt idx="519">
                  <c:v>14.54</c:v>
                </c:pt>
                <c:pt idx="520">
                  <c:v>14.54</c:v>
                </c:pt>
                <c:pt idx="521">
                  <c:v>14.6</c:v>
                </c:pt>
                <c:pt idx="522">
                  <c:v>14.54</c:v>
                </c:pt>
                <c:pt idx="523">
                  <c:v>14.49</c:v>
                </c:pt>
                <c:pt idx="524">
                  <c:v>14.21</c:v>
                </c:pt>
                <c:pt idx="525">
                  <c:v>14.49</c:v>
                </c:pt>
                <c:pt idx="526">
                  <c:v>14.32</c:v>
                </c:pt>
                <c:pt idx="527">
                  <c:v>14.26</c:v>
                </c:pt>
                <c:pt idx="528">
                  <c:v>14.37</c:v>
                </c:pt>
                <c:pt idx="529">
                  <c:v>14.65</c:v>
                </c:pt>
                <c:pt idx="530">
                  <c:v>14.32</c:v>
                </c:pt>
                <c:pt idx="531">
                  <c:v>14.6</c:v>
                </c:pt>
                <c:pt idx="532">
                  <c:v>14.6</c:v>
                </c:pt>
                <c:pt idx="533">
                  <c:v>14.37</c:v>
                </c:pt>
                <c:pt idx="534">
                  <c:v>14.37</c:v>
                </c:pt>
                <c:pt idx="535">
                  <c:v>14.21</c:v>
                </c:pt>
                <c:pt idx="536">
                  <c:v>13.98</c:v>
                </c:pt>
                <c:pt idx="537">
                  <c:v>13.93</c:v>
                </c:pt>
                <c:pt idx="538">
                  <c:v>13.65</c:v>
                </c:pt>
                <c:pt idx="539">
                  <c:v>13.48</c:v>
                </c:pt>
                <c:pt idx="540">
                  <c:v>14.09</c:v>
                </c:pt>
                <c:pt idx="541">
                  <c:v>13.81</c:v>
                </c:pt>
                <c:pt idx="542">
                  <c:v>13.76</c:v>
                </c:pt>
                <c:pt idx="543">
                  <c:v>13.31</c:v>
                </c:pt>
                <c:pt idx="544">
                  <c:v>13.81</c:v>
                </c:pt>
                <c:pt idx="545">
                  <c:v>13.31</c:v>
                </c:pt>
                <c:pt idx="546">
                  <c:v>13.53</c:v>
                </c:pt>
                <c:pt idx="547">
                  <c:v>13.37</c:v>
                </c:pt>
                <c:pt idx="548">
                  <c:v>13.26</c:v>
                </c:pt>
                <c:pt idx="549">
                  <c:v>13.48</c:v>
                </c:pt>
                <c:pt idx="550">
                  <c:v>12.92</c:v>
                </c:pt>
                <c:pt idx="551">
                  <c:v>12.75</c:v>
                </c:pt>
                <c:pt idx="552">
                  <c:v>12.92</c:v>
                </c:pt>
                <c:pt idx="553">
                  <c:v>13.09</c:v>
                </c:pt>
                <c:pt idx="554">
                  <c:v>12.53</c:v>
                </c:pt>
                <c:pt idx="555">
                  <c:v>12.98</c:v>
                </c:pt>
                <c:pt idx="556">
                  <c:v>12.47</c:v>
                </c:pt>
                <c:pt idx="557">
                  <c:v>12.19</c:v>
                </c:pt>
                <c:pt idx="558">
                  <c:v>12.19</c:v>
                </c:pt>
                <c:pt idx="559">
                  <c:v>11.86</c:v>
                </c:pt>
                <c:pt idx="560">
                  <c:v>11.86</c:v>
                </c:pt>
                <c:pt idx="561">
                  <c:v>11.91</c:v>
                </c:pt>
                <c:pt idx="562">
                  <c:v>11.91</c:v>
                </c:pt>
                <c:pt idx="563">
                  <c:v>11.19</c:v>
                </c:pt>
                <c:pt idx="564">
                  <c:v>11.35</c:v>
                </c:pt>
                <c:pt idx="565">
                  <c:v>11.58</c:v>
                </c:pt>
                <c:pt idx="566">
                  <c:v>12.3</c:v>
                </c:pt>
                <c:pt idx="567">
                  <c:v>12.3</c:v>
                </c:pt>
                <c:pt idx="568">
                  <c:v>12.02</c:v>
                </c:pt>
                <c:pt idx="569">
                  <c:v>11.97</c:v>
                </c:pt>
                <c:pt idx="570">
                  <c:v>12.02</c:v>
                </c:pt>
                <c:pt idx="571">
                  <c:v>12.19</c:v>
                </c:pt>
                <c:pt idx="572">
                  <c:v>12.14</c:v>
                </c:pt>
                <c:pt idx="573">
                  <c:v>12.19</c:v>
                </c:pt>
                <c:pt idx="574">
                  <c:v>12.02</c:v>
                </c:pt>
                <c:pt idx="575">
                  <c:v>12.19</c:v>
                </c:pt>
                <c:pt idx="576">
                  <c:v>11.86</c:v>
                </c:pt>
                <c:pt idx="577">
                  <c:v>11.86</c:v>
                </c:pt>
                <c:pt idx="578">
                  <c:v>11.97</c:v>
                </c:pt>
                <c:pt idx="579">
                  <c:v>12.08</c:v>
                </c:pt>
                <c:pt idx="580">
                  <c:v>12.08</c:v>
                </c:pt>
                <c:pt idx="581">
                  <c:v>11.91</c:v>
                </c:pt>
                <c:pt idx="582">
                  <c:v>11.97</c:v>
                </c:pt>
                <c:pt idx="583">
                  <c:v>12.58</c:v>
                </c:pt>
                <c:pt idx="584">
                  <c:v>12.81</c:v>
                </c:pt>
                <c:pt idx="585">
                  <c:v>12.92</c:v>
                </c:pt>
                <c:pt idx="586">
                  <c:v>13.35</c:v>
                </c:pt>
                <c:pt idx="587">
                  <c:v>13.35</c:v>
                </c:pt>
                <c:pt idx="588">
                  <c:v>13.41</c:v>
                </c:pt>
                <c:pt idx="589">
                  <c:v>13.41</c:v>
                </c:pt>
                <c:pt idx="590">
                  <c:v>13.89</c:v>
                </c:pt>
                <c:pt idx="591">
                  <c:v>14.14</c:v>
                </c:pt>
                <c:pt idx="592">
                  <c:v>13.53</c:v>
                </c:pt>
                <c:pt idx="593">
                  <c:v>14.24</c:v>
                </c:pt>
                <c:pt idx="594">
                  <c:v>14.41</c:v>
                </c:pt>
                <c:pt idx="595">
                  <c:v>14.46</c:v>
                </c:pt>
                <c:pt idx="596">
                  <c:v>14.11</c:v>
                </c:pt>
                <c:pt idx="597">
                  <c:v>13.99</c:v>
                </c:pt>
                <c:pt idx="598">
                  <c:v>13.75</c:v>
                </c:pt>
                <c:pt idx="599">
                  <c:v>13.7</c:v>
                </c:pt>
                <c:pt idx="600">
                  <c:v>14.14</c:v>
                </c:pt>
                <c:pt idx="601">
                  <c:v>14.24</c:v>
                </c:pt>
                <c:pt idx="602">
                  <c:v>15.33</c:v>
                </c:pt>
                <c:pt idx="603">
                  <c:v>15.42</c:v>
                </c:pt>
                <c:pt idx="604">
                  <c:v>14.89</c:v>
                </c:pt>
                <c:pt idx="605">
                  <c:v>14.87</c:v>
                </c:pt>
                <c:pt idx="606">
                  <c:v>14.9</c:v>
                </c:pt>
                <c:pt idx="607">
                  <c:v>14.87</c:v>
                </c:pt>
                <c:pt idx="608">
                  <c:v>14.78</c:v>
                </c:pt>
                <c:pt idx="609">
                  <c:v>14.77</c:v>
                </c:pt>
                <c:pt idx="610">
                  <c:v>15.51</c:v>
                </c:pt>
                <c:pt idx="611">
                  <c:v>14.56</c:v>
                </c:pt>
                <c:pt idx="612">
                  <c:v>14.32</c:v>
                </c:pt>
                <c:pt idx="613">
                  <c:v>13.99</c:v>
                </c:pt>
                <c:pt idx="614">
                  <c:v>13.84</c:v>
                </c:pt>
                <c:pt idx="615">
                  <c:v>14.06</c:v>
                </c:pt>
                <c:pt idx="616">
                  <c:v>14.11</c:v>
                </c:pt>
                <c:pt idx="617">
                  <c:v>13.94</c:v>
                </c:pt>
                <c:pt idx="618">
                  <c:v>14.2</c:v>
                </c:pt>
                <c:pt idx="619">
                  <c:v>13.93</c:v>
                </c:pt>
                <c:pt idx="620">
                  <c:v>13.92</c:v>
                </c:pt>
                <c:pt idx="621">
                  <c:v>13.59</c:v>
                </c:pt>
                <c:pt idx="622">
                  <c:v>13.73</c:v>
                </c:pt>
                <c:pt idx="623">
                  <c:v>14.6</c:v>
                </c:pt>
                <c:pt idx="624">
                  <c:v>14.13</c:v>
                </c:pt>
                <c:pt idx="625">
                  <c:v>13.92</c:v>
                </c:pt>
                <c:pt idx="626">
                  <c:v>13.81</c:v>
                </c:pt>
                <c:pt idx="627">
                  <c:v>13.96</c:v>
                </c:pt>
                <c:pt idx="628">
                  <c:v>13.61</c:v>
                </c:pt>
                <c:pt idx="629">
                  <c:v>13.69</c:v>
                </c:pt>
                <c:pt idx="630">
                  <c:v>14.01</c:v>
                </c:pt>
                <c:pt idx="631">
                  <c:v>13.96</c:v>
                </c:pt>
                <c:pt idx="632">
                  <c:v>13.7</c:v>
                </c:pt>
                <c:pt idx="633">
                  <c:v>13.41</c:v>
                </c:pt>
                <c:pt idx="634">
                  <c:v>13.34</c:v>
                </c:pt>
                <c:pt idx="635">
                  <c:v>13.41</c:v>
                </c:pt>
                <c:pt idx="636">
                  <c:v>13.12</c:v>
                </c:pt>
                <c:pt idx="637">
                  <c:v>13.1</c:v>
                </c:pt>
                <c:pt idx="638">
                  <c:v>12.97</c:v>
                </c:pt>
                <c:pt idx="639">
                  <c:v>12.93</c:v>
                </c:pt>
                <c:pt idx="640">
                  <c:v>12.63</c:v>
                </c:pt>
                <c:pt idx="641">
                  <c:v>12.72</c:v>
                </c:pt>
                <c:pt idx="642">
                  <c:v>13.13</c:v>
                </c:pt>
                <c:pt idx="643">
                  <c:v>13.16</c:v>
                </c:pt>
                <c:pt idx="644">
                  <c:v>12.94</c:v>
                </c:pt>
                <c:pt idx="645">
                  <c:v>13.46</c:v>
                </c:pt>
                <c:pt idx="646">
                  <c:v>13.81</c:v>
                </c:pt>
                <c:pt idx="647">
                  <c:v>14.74</c:v>
                </c:pt>
                <c:pt idx="648">
                  <c:v>14.51</c:v>
                </c:pt>
                <c:pt idx="649">
                  <c:v>14.56</c:v>
                </c:pt>
                <c:pt idx="650">
                  <c:v>14.54</c:v>
                </c:pt>
                <c:pt idx="651">
                  <c:v>14.29</c:v>
                </c:pt>
                <c:pt idx="652">
                  <c:v>14.77</c:v>
                </c:pt>
                <c:pt idx="653">
                  <c:v>14.7</c:v>
                </c:pt>
                <c:pt idx="654">
                  <c:v>14.69</c:v>
                </c:pt>
                <c:pt idx="655">
                  <c:v>15.94</c:v>
                </c:pt>
                <c:pt idx="656">
                  <c:v>15.15</c:v>
                </c:pt>
                <c:pt idx="657">
                  <c:v>14.6</c:v>
                </c:pt>
                <c:pt idx="658">
                  <c:v>14.51</c:v>
                </c:pt>
                <c:pt idx="659">
                  <c:v>14.22</c:v>
                </c:pt>
                <c:pt idx="660">
                  <c:v>13.34</c:v>
                </c:pt>
                <c:pt idx="661">
                  <c:v>13.19</c:v>
                </c:pt>
                <c:pt idx="662">
                  <c:v>13.52</c:v>
                </c:pt>
                <c:pt idx="663">
                  <c:v>13.39</c:v>
                </c:pt>
                <c:pt idx="664">
                  <c:v>13.52</c:v>
                </c:pt>
                <c:pt idx="665">
                  <c:v>13.51</c:v>
                </c:pt>
                <c:pt idx="666">
                  <c:v>13.09</c:v>
                </c:pt>
                <c:pt idx="667">
                  <c:v>13.16</c:v>
                </c:pt>
                <c:pt idx="668">
                  <c:v>12.74</c:v>
                </c:pt>
                <c:pt idx="669">
                  <c:v>12.73</c:v>
                </c:pt>
                <c:pt idx="670">
                  <c:v>12.64</c:v>
                </c:pt>
                <c:pt idx="671">
                  <c:v>12.85</c:v>
                </c:pt>
                <c:pt idx="672">
                  <c:v>12.67</c:v>
                </c:pt>
                <c:pt idx="673">
                  <c:v>13.23</c:v>
                </c:pt>
                <c:pt idx="674">
                  <c:v>13.5</c:v>
                </c:pt>
                <c:pt idx="675">
                  <c:v>13.68</c:v>
                </c:pt>
                <c:pt idx="676">
                  <c:v>13.75</c:v>
                </c:pt>
                <c:pt idx="677">
                  <c:v>13.84</c:v>
                </c:pt>
                <c:pt idx="678">
                  <c:v>13.68</c:v>
                </c:pt>
                <c:pt idx="679">
                  <c:v>13.69</c:v>
                </c:pt>
                <c:pt idx="680">
                  <c:v>13.98</c:v>
                </c:pt>
                <c:pt idx="681">
                  <c:v>13.93</c:v>
                </c:pt>
                <c:pt idx="682">
                  <c:v>13.64</c:v>
                </c:pt>
                <c:pt idx="683">
                  <c:v>14.33</c:v>
                </c:pt>
                <c:pt idx="684">
                  <c:v>14.37</c:v>
                </c:pt>
                <c:pt idx="685">
                  <c:v>14.2</c:v>
                </c:pt>
                <c:pt idx="686">
                  <c:v>14.03</c:v>
                </c:pt>
                <c:pt idx="687">
                  <c:v>14.26</c:v>
                </c:pt>
                <c:pt idx="688">
                  <c:v>14.06</c:v>
                </c:pt>
                <c:pt idx="689">
                  <c:v>14.76</c:v>
                </c:pt>
                <c:pt idx="690">
                  <c:v>14.96</c:v>
                </c:pt>
                <c:pt idx="691">
                  <c:v>14.79</c:v>
                </c:pt>
                <c:pt idx="692">
                  <c:v>14.95</c:v>
                </c:pt>
                <c:pt idx="693">
                  <c:v>15.33</c:v>
                </c:pt>
                <c:pt idx="694">
                  <c:v>14.69</c:v>
                </c:pt>
                <c:pt idx="695">
                  <c:v>14.65</c:v>
                </c:pt>
                <c:pt idx="696">
                  <c:v>14.92</c:v>
                </c:pt>
                <c:pt idx="697">
                  <c:v>15.27</c:v>
                </c:pt>
                <c:pt idx="698">
                  <c:v>15.68</c:v>
                </c:pt>
                <c:pt idx="699">
                  <c:v>15.68</c:v>
                </c:pt>
                <c:pt idx="700">
                  <c:v>15.49</c:v>
                </c:pt>
                <c:pt idx="701">
                  <c:v>15.46</c:v>
                </c:pt>
                <c:pt idx="702">
                  <c:v>15.87</c:v>
                </c:pt>
                <c:pt idx="703">
                  <c:v>16.36</c:v>
                </c:pt>
                <c:pt idx="704">
                  <c:v>16.36</c:v>
                </c:pt>
                <c:pt idx="705">
                  <c:v>17.22</c:v>
                </c:pt>
                <c:pt idx="706">
                  <c:v>17.03</c:v>
                </c:pt>
                <c:pt idx="707">
                  <c:v>16.23</c:v>
                </c:pt>
                <c:pt idx="708">
                  <c:v>16.350000000000001</c:v>
                </c:pt>
                <c:pt idx="709">
                  <c:v>15.64</c:v>
                </c:pt>
                <c:pt idx="710">
                  <c:v>15.75</c:v>
                </c:pt>
                <c:pt idx="711">
                  <c:v>15.41</c:v>
                </c:pt>
                <c:pt idx="712">
                  <c:v>15.24</c:v>
                </c:pt>
                <c:pt idx="713">
                  <c:v>15.06</c:v>
                </c:pt>
                <c:pt idx="714">
                  <c:v>15.15</c:v>
                </c:pt>
                <c:pt idx="715">
                  <c:v>15.07</c:v>
                </c:pt>
                <c:pt idx="716">
                  <c:v>15.1</c:v>
                </c:pt>
                <c:pt idx="717">
                  <c:v>14.76</c:v>
                </c:pt>
                <c:pt idx="718">
                  <c:v>14.6</c:v>
                </c:pt>
                <c:pt idx="719">
                  <c:v>14.97</c:v>
                </c:pt>
                <c:pt idx="720">
                  <c:v>15.13</c:v>
                </c:pt>
                <c:pt idx="721">
                  <c:v>15.6</c:v>
                </c:pt>
                <c:pt idx="722">
                  <c:v>15.38</c:v>
                </c:pt>
                <c:pt idx="723">
                  <c:v>15.38</c:v>
                </c:pt>
                <c:pt idx="724">
                  <c:v>15.39</c:v>
                </c:pt>
                <c:pt idx="725">
                  <c:v>15.38</c:v>
                </c:pt>
                <c:pt idx="726">
                  <c:v>15.05</c:v>
                </c:pt>
                <c:pt idx="727">
                  <c:v>14.64</c:v>
                </c:pt>
                <c:pt idx="728">
                  <c:v>14.89</c:v>
                </c:pt>
                <c:pt idx="729">
                  <c:v>14.11</c:v>
                </c:pt>
                <c:pt idx="730">
                  <c:v>14.18</c:v>
                </c:pt>
                <c:pt idx="731">
                  <c:v>14.08</c:v>
                </c:pt>
                <c:pt idx="732">
                  <c:v>13.95</c:v>
                </c:pt>
                <c:pt idx="733">
                  <c:v>13.63</c:v>
                </c:pt>
                <c:pt idx="734">
                  <c:v>13.68</c:v>
                </c:pt>
                <c:pt idx="735">
                  <c:v>13.16</c:v>
                </c:pt>
                <c:pt idx="736">
                  <c:v>13.46</c:v>
                </c:pt>
                <c:pt idx="737">
                  <c:v>13.38</c:v>
                </c:pt>
                <c:pt idx="738">
                  <c:v>13.32</c:v>
                </c:pt>
                <c:pt idx="739">
                  <c:v>13.2</c:v>
                </c:pt>
                <c:pt idx="740">
                  <c:v>13.44</c:v>
                </c:pt>
                <c:pt idx="741">
                  <c:v>13.81</c:v>
                </c:pt>
                <c:pt idx="742">
                  <c:v>13.79</c:v>
                </c:pt>
                <c:pt idx="743">
                  <c:v>13.87</c:v>
                </c:pt>
                <c:pt idx="744">
                  <c:v>13.56</c:v>
                </c:pt>
                <c:pt idx="745">
                  <c:v>13.83</c:v>
                </c:pt>
                <c:pt idx="746">
                  <c:v>14.08</c:v>
                </c:pt>
                <c:pt idx="747">
                  <c:v>14.19</c:v>
                </c:pt>
                <c:pt idx="748">
                  <c:v>14.08</c:v>
                </c:pt>
                <c:pt idx="749">
                  <c:v>13.92</c:v>
                </c:pt>
                <c:pt idx="750">
                  <c:v>14.1</c:v>
                </c:pt>
                <c:pt idx="751">
                  <c:v>14.11</c:v>
                </c:pt>
                <c:pt idx="752">
                  <c:v>13.7</c:v>
                </c:pt>
                <c:pt idx="753">
                  <c:v>13.73</c:v>
                </c:pt>
                <c:pt idx="754">
                  <c:v>13.58</c:v>
                </c:pt>
                <c:pt idx="755">
                  <c:v>13.58</c:v>
                </c:pt>
                <c:pt idx="756">
                  <c:v>13.34</c:v>
                </c:pt>
                <c:pt idx="757">
                  <c:v>13.23</c:v>
                </c:pt>
                <c:pt idx="758">
                  <c:v>13.24</c:v>
                </c:pt>
                <c:pt idx="759">
                  <c:v>13.38</c:v>
                </c:pt>
                <c:pt idx="760">
                  <c:v>13.32</c:v>
                </c:pt>
                <c:pt idx="761">
                  <c:v>13.93</c:v>
                </c:pt>
                <c:pt idx="762">
                  <c:v>14.51</c:v>
                </c:pt>
                <c:pt idx="763">
                  <c:v>14.26</c:v>
                </c:pt>
                <c:pt idx="764">
                  <c:v>14.74</c:v>
                </c:pt>
                <c:pt idx="765">
                  <c:v>14.51</c:v>
                </c:pt>
                <c:pt idx="766">
                  <c:v>14.89</c:v>
                </c:pt>
                <c:pt idx="767">
                  <c:v>15.3</c:v>
                </c:pt>
                <c:pt idx="768">
                  <c:v>15.01</c:v>
                </c:pt>
                <c:pt idx="769">
                  <c:v>15.1</c:v>
                </c:pt>
                <c:pt idx="770">
                  <c:v>15.2</c:v>
                </c:pt>
                <c:pt idx="771">
                  <c:v>15.09</c:v>
                </c:pt>
                <c:pt idx="772">
                  <c:v>15.01</c:v>
                </c:pt>
                <c:pt idx="773">
                  <c:v>15.13</c:v>
                </c:pt>
                <c:pt idx="774">
                  <c:v>14.71</c:v>
                </c:pt>
                <c:pt idx="775">
                  <c:v>14.67</c:v>
                </c:pt>
                <c:pt idx="776">
                  <c:v>14.62</c:v>
                </c:pt>
                <c:pt idx="777">
                  <c:v>14.61</c:v>
                </c:pt>
                <c:pt idx="778">
                  <c:v>14.4</c:v>
                </c:pt>
                <c:pt idx="779">
                  <c:v>14.06</c:v>
                </c:pt>
                <c:pt idx="780">
                  <c:v>14.34</c:v>
                </c:pt>
                <c:pt idx="781">
                  <c:v>14.35</c:v>
                </c:pt>
                <c:pt idx="782">
                  <c:v>14.3</c:v>
                </c:pt>
                <c:pt idx="783">
                  <c:v>14.3</c:v>
                </c:pt>
                <c:pt idx="784">
                  <c:v>16.100000000000001</c:v>
                </c:pt>
                <c:pt idx="785">
                  <c:v>14.97</c:v>
                </c:pt>
                <c:pt idx="786">
                  <c:v>15.19</c:v>
                </c:pt>
                <c:pt idx="787">
                  <c:v>15.25</c:v>
                </c:pt>
                <c:pt idx="788">
                  <c:v>16.100000000000001</c:v>
                </c:pt>
                <c:pt idx="789">
                  <c:v>15.24</c:v>
                </c:pt>
                <c:pt idx="790">
                  <c:v>15.01</c:v>
                </c:pt>
                <c:pt idx="791">
                  <c:v>14.88</c:v>
                </c:pt>
                <c:pt idx="792">
                  <c:v>15.88</c:v>
                </c:pt>
                <c:pt idx="793">
                  <c:v>15.98</c:v>
                </c:pt>
                <c:pt idx="794">
                  <c:v>15.74</c:v>
                </c:pt>
                <c:pt idx="795">
                  <c:v>16.149999999999999</c:v>
                </c:pt>
                <c:pt idx="796">
                  <c:v>16.149999999999999</c:v>
                </c:pt>
                <c:pt idx="797">
                  <c:v>15.6</c:v>
                </c:pt>
                <c:pt idx="798">
                  <c:v>15.42</c:v>
                </c:pt>
                <c:pt idx="799">
                  <c:v>15.7</c:v>
                </c:pt>
                <c:pt idx="800">
                  <c:v>15.33</c:v>
                </c:pt>
                <c:pt idx="801">
                  <c:v>14.92</c:v>
                </c:pt>
                <c:pt idx="802">
                  <c:v>14.21</c:v>
                </c:pt>
                <c:pt idx="803">
                  <c:v>14.4</c:v>
                </c:pt>
                <c:pt idx="804">
                  <c:v>14.7</c:v>
                </c:pt>
                <c:pt idx="805">
                  <c:v>14.83</c:v>
                </c:pt>
                <c:pt idx="806">
                  <c:v>15.05</c:v>
                </c:pt>
                <c:pt idx="807">
                  <c:v>15.04</c:v>
                </c:pt>
                <c:pt idx="808">
                  <c:v>14.43</c:v>
                </c:pt>
                <c:pt idx="809">
                  <c:v>14.29</c:v>
                </c:pt>
                <c:pt idx="810">
                  <c:v>14.15</c:v>
                </c:pt>
                <c:pt idx="811">
                  <c:v>14.24</c:v>
                </c:pt>
                <c:pt idx="812">
                  <c:v>14.24</c:v>
                </c:pt>
                <c:pt idx="813">
                  <c:v>14.6</c:v>
                </c:pt>
                <c:pt idx="814">
                  <c:v>14.38</c:v>
                </c:pt>
                <c:pt idx="815">
                  <c:v>14.42</c:v>
                </c:pt>
                <c:pt idx="816">
                  <c:v>14.33</c:v>
                </c:pt>
                <c:pt idx="817">
                  <c:v>14.15</c:v>
                </c:pt>
                <c:pt idx="818">
                  <c:v>14.15</c:v>
                </c:pt>
                <c:pt idx="819">
                  <c:v>14.32</c:v>
                </c:pt>
                <c:pt idx="820">
                  <c:v>14.24</c:v>
                </c:pt>
                <c:pt idx="821">
                  <c:v>14.28</c:v>
                </c:pt>
                <c:pt idx="822">
                  <c:v>14.51</c:v>
                </c:pt>
                <c:pt idx="823">
                  <c:v>14.15</c:v>
                </c:pt>
                <c:pt idx="824">
                  <c:v>14.47</c:v>
                </c:pt>
                <c:pt idx="825">
                  <c:v>14.01</c:v>
                </c:pt>
                <c:pt idx="826">
                  <c:v>13.95</c:v>
                </c:pt>
                <c:pt idx="827">
                  <c:v>13.74</c:v>
                </c:pt>
                <c:pt idx="828">
                  <c:v>13.44</c:v>
                </c:pt>
                <c:pt idx="829">
                  <c:v>13.06</c:v>
                </c:pt>
                <c:pt idx="830">
                  <c:v>12.84</c:v>
                </c:pt>
                <c:pt idx="831">
                  <c:v>13.15</c:v>
                </c:pt>
                <c:pt idx="832">
                  <c:v>12.96</c:v>
                </c:pt>
                <c:pt idx="833">
                  <c:v>12.88</c:v>
                </c:pt>
                <c:pt idx="834">
                  <c:v>12.88</c:v>
                </c:pt>
                <c:pt idx="835">
                  <c:v>13.62</c:v>
                </c:pt>
                <c:pt idx="836">
                  <c:v>13.71</c:v>
                </c:pt>
                <c:pt idx="837">
                  <c:v>13.77</c:v>
                </c:pt>
                <c:pt idx="838">
                  <c:v>13.89</c:v>
                </c:pt>
                <c:pt idx="839">
                  <c:v>13.85</c:v>
                </c:pt>
                <c:pt idx="840">
                  <c:v>14.03</c:v>
                </c:pt>
                <c:pt idx="841">
                  <c:v>14.09</c:v>
                </c:pt>
                <c:pt idx="842">
                  <c:v>14.15</c:v>
                </c:pt>
                <c:pt idx="843">
                  <c:v>13.8</c:v>
                </c:pt>
                <c:pt idx="844">
                  <c:v>13.71</c:v>
                </c:pt>
                <c:pt idx="845">
                  <c:v>13.77</c:v>
                </c:pt>
                <c:pt idx="846">
                  <c:v>14.26</c:v>
                </c:pt>
                <c:pt idx="847">
                  <c:v>14.32</c:v>
                </c:pt>
                <c:pt idx="848">
                  <c:v>14.96</c:v>
                </c:pt>
                <c:pt idx="849">
                  <c:v>14.94</c:v>
                </c:pt>
                <c:pt idx="850">
                  <c:v>15.02</c:v>
                </c:pt>
                <c:pt idx="851">
                  <c:v>14.67</c:v>
                </c:pt>
                <c:pt idx="852">
                  <c:v>15.11</c:v>
                </c:pt>
                <c:pt idx="853">
                  <c:v>14.87</c:v>
                </c:pt>
                <c:pt idx="854">
                  <c:v>14.89</c:v>
                </c:pt>
                <c:pt idx="855">
                  <c:v>14.53</c:v>
                </c:pt>
                <c:pt idx="856">
                  <c:v>14.5</c:v>
                </c:pt>
                <c:pt idx="857">
                  <c:v>14.4</c:v>
                </c:pt>
                <c:pt idx="858">
                  <c:v>14.54</c:v>
                </c:pt>
                <c:pt idx="859">
                  <c:v>14.81</c:v>
                </c:pt>
                <c:pt idx="860">
                  <c:v>15.08</c:v>
                </c:pt>
                <c:pt idx="861">
                  <c:v>15.19</c:v>
                </c:pt>
                <c:pt idx="862">
                  <c:v>15.52</c:v>
                </c:pt>
                <c:pt idx="863">
                  <c:v>15.36</c:v>
                </c:pt>
                <c:pt idx="864">
                  <c:v>15.81</c:v>
                </c:pt>
                <c:pt idx="865">
                  <c:v>15.65</c:v>
                </c:pt>
                <c:pt idx="866">
                  <c:v>15.58</c:v>
                </c:pt>
                <c:pt idx="867">
                  <c:v>15.7</c:v>
                </c:pt>
                <c:pt idx="868">
                  <c:v>15.81</c:v>
                </c:pt>
                <c:pt idx="869">
                  <c:v>15.86</c:v>
                </c:pt>
                <c:pt idx="870">
                  <c:v>15.57</c:v>
                </c:pt>
                <c:pt idx="871">
                  <c:v>15.45</c:v>
                </c:pt>
                <c:pt idx="872">
                  <c:v>15.54</c:v>
                </c:pt>
                <c:pt idx="873">
                  <c:v>15.01</c:v>
                </c:pt>
                <c:pt idx="874">
                  <c:v>14.92</c:v>
                </c:pt>
                <c:pt idx="875">
                  <c:v>15.32</c:v>
                </c:pt>
                <c:pt idx="876">
                  <c:v>15.26</c:v>
                </c:pt>
                <c:pt idx="877">
                  <c:v>15.54</c:v>
                </c:pt>
                <c:pt idx="878">
                  <c:v>15.52</c:v>
                </c:pt>
                <c:pt idx="879">
                  <c:v>15.81</c:v>
                </c:pt>
                <c:pt idx="880">
                  <c:v>16.07</c:v>
                </c:pt>
                <c:pt idx="881">
                  <c:v>16.739999999999998</c:v>
                </c:pt>
                <c:pt idx="882">
                  <c:v>17.37</c:v>
                </c:pt>
                <c:pt idx="883">
                  <c:v>16.7</c:v>
                </c:pt>
                <c:pt idx="884">
                  <c:v>17.37</c:v>
                </c:pt>
                <c:pt idx="885">
                  <c:v>16.47</c:v>
                </c:pt>
                <c:pt idx="886">
                  <c:v>16.22</c:v>
                </c:pt>
                <c:pt idx="887">
                  <c:v>16.440000000000001</c:v>
                </c:pt>
                <c:pt idx="888">
                  <c:v>16.89</c:v>
                </c:pt>
                <c:pt idx="889">
                  <c:v>17.32</c:v>
                </c:pt>
                <c:pt idx="890">
                  <c:v>16.77</c:v>
                </c:pt>
                <c:pt idx="891">
                  <c:v>16.21</c:v>
                </c:pt>
                <c:pt idx="892">
                  <c:v>16.3</c:v>
                </c:pt>
                <c:pt idx="893">
                  <c:v>16.96</c:v>
                </c:pt>
                <c:pt idx="894">
                  <c:v>16.600000000000001</c:v>
                </c:pt>
                <c:pt idx="895">
                  <c:v>16.48</c:v>
                </c:pt>
                <c:pt idx="896">
                  <c:v>16.96</c:v>
                </c:pt>
                <c:pt idx="897">
                  <c:v>16.61</c:v>
                </c:pt>
                <c:pt idx="898">
                  <c:v>16.36</c:v>
                </c:pt>
                <c:pt idx="899">
                  <c:v>16.72</c:v>
                </c:pt>
                <c:pt idx="900">
                  <c:v>16.54</c:v>
                </c:pt>
                <c:pt idx="901">
                  <c:v>16.18</c:v>
                </c:pt>
                <c:pt idx="902">
                  <c:v>16.32</c:v>
                </c:pt>
                <c:pt idx="903">
                  <c:v>15.72</c:v>
                </c:pt>
                <c:pt idx="904">
                  <c:v>15.81</c:v>
                </c:pt>
                <c:pt idx="905">
                  <c:v>16.43</c:v>
                </c:pt>
                <c:pt idx="906">
                  <c:v>16.45</c:v>
                </c:pt>
                <c:pt idx="907">
                  <c:v>15.9</c:v>
                </c:pt>
                <c:pt idx="908">
                  <c:v>16.27</c:v>
                </c:pt>
                <c:pt idx="909">
                  <c:v>16.18</c:v>
                </c:pt>
                <c:pt idx="910">
                  <c:v>16.59</c:v>
                </c:pt>
                <c:pt idx="911">
                  <c:v>16.440000000000001</c:v>
                </c:pt>
                <c:pt idx="912">
                  <c:v>16.55</c:v>
                </c:pt>
                <c:pt idx="913">
                  <c:v>16.45</c:v>
                </c:pt>
                <c:pt idx="914">
                  <c:v>16.68</c:v>
                </c:pt>
                <c:pt idx="915">
                  <c:v>16.91</c:v>
                </c:pt>
                <c:pt idx="916">
                  <c:v>16.68</c:v>
                </c:pt>
                <c:pt idx="917">
                  <c:v>17.25</c:v>
                </c:pt>
                <c:pt idx="918">
                  <c:v>16.82</c:v>
                </c:pt>
                <c:pt idx="919">
                  <c:v>17.82</c:v>
                </c:pt>
                <c:pt idx="920">
                  <c:v>16.82</c:v>
                </c:pt>
                <c:pt idx="921">
                  <c:v>16.61</c:v>
                </c:pt>
                <c:pt idx="922">
                  <c:v>16.52</c:v>
                </c:pt>
                <c:pt idx="923">
                  <c:v>16.59</c:v>
                </c:pt>
                <c:pt idx="924">
                  <c:v>16.059999999999999</c:v>
                </c:pt>
                <c:pt idx="925">
                  <c:v>15.77</c:v>
                </c:pt>
                <c:pt idx="926">
                  <c:v>16.39</c:v>
                </c:pt>
                <c:pt idx="927">
                  <c:v>16.02</c:v>
                </c:pt>
                <c:pt idx="928">
                  <c:v>16</c:v>
                </c:pt>
                <c:pt idx="929">
                  <c:v>16</c:v>
                </c:pt>
                <c:pt idx="930">
                  <c:v>16.28</c:v>
                </c:pt>
                <c:pt idx="931">
                  <c:v>17.059999999999999</c:v>
                </c:pt>
                <c:pt idx="932">
                  <c:v>16.45</c:v>
                </c:pt>
                <c:pt idx="933">
                  <c:v>16.89</c:v>
                </c:pt>
                <c:pt idx="934">
                  <c:v>17.27</c:v>
                </c:pt>
                <c:pt idx="935">
                  <c:v>17.5</c:v>
                </c:pt>
                <c:pt idx="936">
                  <c:v>18.190000000000001</c:v>
                </c:pt>
                <c:pt idx="937">
                  <c:v>17.84</c:v>
                </c:pt>
                <c:pt idx="938">
                  <c:v>18.46</c:v>
                </c:pt>
                <c:pt idx="939">
                  <c:v>18.46</c:v>
                </c:pt>
                <c:pt idx="940">
                  <c:v>17.96</c:v>
                </c:pt>
                <c:pt idx="941">
                  <c:v>18.809999999999999</c:v>
                </c:pt>
                <c:pt idx="942">
                  <c:v>19.329999999999998</c:v>
                </c:pt>
                <c:pt idx="943">
                  <c:v>19.059999999999999</c:v>
                </c:pt>
                <c:pt idx="944">
                  <c:v>19.46</c:v>
                </c:pt>
                <c:pt idx="945">
                  <c:v>18.59</c:v>
                </c:pt>
                <c:pt idx="946">
                  <c:v>19.010000000000002</c:v>
                </c:pt>
                <c:pt idx="947">
                  <c:v>19.559999999999999</c:v>
                </c:pt>
                <c:pt idx="948">
                  <c:v>19.79</c:v>
                </c:pt>
                <c:pt idx="949">
                  <c:v>19.34</c:v>
                </c:pt>
                <c:pt idx="950">
                  <c:v>19.149999999999999</c:v>
                </c:pt>
                <c:pt idx="951">
                  <c:v>19.02</c:v>
                </c:pt>
                <c:pt idx="952">
                  <c:v>19.21</c:v>
                </c:pt>
                <c:pt idx="953">
                  <c:v>20.079999999999998</c:v>
                </c:pt>
                <c:pt idx="954">
                  <c:v>20.32</c:v>
                </c:pt>
                <c:pt idx="955">
                  <c:v>20.96</c:v>
                </c:pt>
                <c:pt idx="956">
                  <c:v>20.34</c:v>
                </c:pt>
                <c:pt idx="957">
                  <c:v>21.07</c:v>
                </c:pt>
                <c:pt idx="958">
                  <c:v>20.84</c:v>
                </c:pt>
                <c:pt idx="959">
                  <c:v>21.21</c:v>
                </c:pt>
                <c:pt idx="960">
                  <c:v>20.6</c:v>
                </c:pt>
                <c:pt idx="961">
                  <c:v>20.3</c:v>
                </c:pt>
                <c:pt idx="962">
                  <c:v>20.059999999999999</c:v>
                </c:pt>
                <c:pt idx="963">
                  <c:v>20.72</c:v>
                </c:pt>
                <c:pt idx="964">
                  <c:v>19.96</c:v>
                </c:pt>
                <c:pt idx="965">
                  <c:v>19.600000000000001</c:v>
                </c:pt>
                <c:pt idx="966">
                  <c:v>20.34</c:v>
                </c:pt>
                <c:pt idx="967">
                  <c:v>19.079999999999998</c:v>
                </c:pt>
                <c:pt idx="968">
                  <c:v>17.86</c:v>
                </c:pt>
                <c:pt idx="969">
                  <c:v>18.690000000000001</c:v>
                </c:pt>
                <c:pt idx="970">
                  <c:v>18.05</c:v>
                </c:pt>
                <c:pt idx="971">
                  <c:v>18.07</c:v>
                </c:pt>
                <c:pt idx="972">
                  <c:v>18.16</c:v>
                </c:pt>
                <c:pt idx="973">
                  <c:v>18.32</c:v>
                </c:pt>
                <c:pt idx="974">
                  <c:v>18.690000000000001</c:v>
                </c:pt>
                <c:pt idx="975">
                  <c:v>18.25</c:v>
                </c:pt>
                <c:pt idx="976">
                  <c:v>18.600000000000001</c:v>
                </c:pt>
                <c:pt idx="977">
                  <c:v>19.18</c:v>
                </c:pt>
                <c:pt idx="978">
                  <c:v>18.55</c:v>
                </c:pt>
                <c:pt idx="979">
                  <c:v>19.38</c:v>
                </c:pt>
                <c:pt idx="980">
                  <c:v>18.32</c:v>
                </c:pt>
                <c:pt idx="981">
                  <c:v>18.11</c:v>
                </c:pt>
                <c:pt idx="982">
                  <c:v>17.36</c:v>
                </c:pt>
                <c:pt idx="983">
                  <c:v>17.61</c:v>
                </c:pt>
                <c:pt idx="984">
                  <c:v>16.940000000000001</c:v>
                </c:pt>
                <c:pt idx="985">
                  <c:v>16.850000000000001</c:v>
                </c:pt>
                <c:pt idx="986">
                  <c:v>16.71</c:v>
                </c:pt>
                <c:pt idx="987">
                  <c:v>17.170000000000002</c:v>
                </c:pt>
                <c:pt idx="988">
                  <c:v>17.03</c:v>
                </c:pt>
                <c:pt idx="989">
                  <c:v>17.579999999999998</c:v>
                </c:pt>
                <c:pt idx="990">
                  <c:v>17.079999999999998</c:v>
                </c:pt>
                <c:pt idx="991">
                  <c:v>17.18</c:v>
                </c:pt>
                <c:pt idx="992">
                  <c:v>15.99</c:v>
                </c:pt>
                <c:pt idx="993">
                  <c:v>16.16</c:v>
                </c:pt>
                <c:pt idx="994">
                  <c:v>15.57</c:v>
                </c:pt>
                <c:pt idx="995">
                  <c:v>16.16</c:v>
                </c:pt>
                <c:pt idx="996">
                  <c:v>15.75</c:v>
                </c:pt>
                <c:pt idx="997">
                  <c:v>14.78</c:v>
                </c:pt>
                <c:pt idx="998">
                  <c:v>12.58</c:v>
                </c:pt>
                <c:pt idx="999">
                  <c:v>13.43</c:v>
                </c:pt>
                <c:pt idx="1000">
                  <c:v>12.95</c:v>
                </c:pt>
                <c:pt idx="1001">
                  <c:v>12.86</c:v>
                </c:pt>
                <c:pt idx="1002">
                  <c:v>13.87</c:v>
                </c:pt>
                <c:pt idx="1003">
                  <c:v>14.33</c:v>
                </c:pt>
                <c:pt idx="1004">
                  <c:v>13.37</c:v>
                </c:pt>
                <c:pt idx="1005">
                  <c:v>14.28</c:v>
                </c:pt>
                <c:pt idx="1006">
                  <c:v>14.49</c:v>
                </c:pt>
                <c:pt idx="1007">
                  <c:v>13.73</c:v>
                </c:pt>
                <c:pt idx="1008">
                  <c:v>14.46</c:v>
                </c:pt>
                <c:pt idx="1009">
                  <c:v>14.19</c:v>
                </c:pt>
                <c:pt idx="1010">
                  <c:v>14.22</c:v>
                </c:pt>
                <c:pt idx="1011">
                  <c:v>15.06</c:v>
                </c:pt>
                <c:pt idx="1012">
                  <c:v>14.53</c:v>
                </c:pt>
                <c:pt idx="1013">
                  <c:v>14.74</c:v>
                </c:pt>
                <c:pt idx="1014">
                  <c:v>14.23</c:v>
                </c:pt>
                <c:pt idx="1015">
                  <c:v>14.69</c:v>
                </c:pt>
                <c:pt idx="1016">
                  <c:v>14.33</c:v>
                </c:pt>
                <c:pt idx="1017">
                  <c:v>13.93</c:v>
                </c:pt>
                <c:pt idx="1018">
                  <c:v>13.68</c:v>
                </c:pt>
                <c:pt idx="1019">
                  <c:v>13.53</c:v>
                </c:pt>
                <c:pt idx="1020">
                  <c:v>13.93</c:v>
                </c:pt>
                <c:pt idx="1021">
                  <c:v>13.78</c:v>
                </c:pt>
                <c:pt idx="1022">
                  <c:v>14</c:v>
                </c:pt>
                <c:pt idx="1023">
                  <c:v>14.49</c:v>
                </c:pt>
                <c:pt idx="1024">
                  <c:v>14.67</c:v>
                </c:pt>
                <c:pt idx="1025">
                  <c:v>14.86</c:v>
                </c:pt>
                <c:pt idx="1026">
                  <c:v>14.96</c:v>
                </c:pt>
                <c:pt idx="1027">
                  <c:v>14.92</c:v>
                </c:pt>
                <c:pt idx="1028">
                  <c:v>14.88</c:v>
                </c:pt>
                <c:pt idx="1029">
                  <c:v>14.98</c:v>
                </c:pt>
                <c:pt idx="1030">
                  <c:v>15.57</c:v>
                </c:pt>
                <c:pt idx="1031">
                  <c:v>15.43</c:v>
                </c:pt>
                <c:pt idx="1032">
                  <c:v>15.06</c:v>
                </c:pt>
                <c:pt idx="1033">
                  <c:v>15.47</c:v>
                </c:pt>
                <c:pt idx="1034">
                  <c:v>16.100000000000001</c:v>
                </c:pt>
                <c:pt idx="1035">
                  <c:v>15.98</c:v>
                </c:pt>
                <c:pt idx="1036">
                  <c:v>15.7</c:v>
                </c:pt>
                <c:pt idx="1037">
                  <c:v>15.98</c:v>
                </c:pt>
                <c:pt idx="1038">
                  <c:v>15.96</c:v>
                </c:pt>
                <c:pt idx="1039">
                  <c:v>16.02</c:v>
                </c:pt>
                <c:pt idx="1040">
                  <c:v>16.420000000000002</c:v>
                </c:pt>
                <c:pt idx="1041">
                  <c:v>16.27</c:v>
                </c:pt>
                <c:pt idx="1042">
                  <c:v>16.649999999999999</c:v>
                </c:pt>
                <c:pt idx="1043">
                  <c:v>15.02</c:v>
                </c:pt>
                <c:pt idx="1044">
                  <c:v>14.51</c:v>
                </c:pt>
                <c:pt idx="1045">
                  <c:v>14.05</c:v>
                </c:pt>
                <c:pt idx="1046">
                  <c:v>14.29</c:v>
                </c:pt>
                <c:pt idx="1047">
                  <c:v>14.36</c:v>
                </c:pt>
                <c:pt idx="1048">
                  <c:v>14.33</c:v>
                </c:pt>
                <c:pt idx="1049">
                  <c:v>14.17</c:v>
                </c:pt>
                <c:pt idx="1050">
                  <c:v>14.28</c:v>
                </c:pt>
                <c:pt idx="1051">
                  <c:v>14.07</c:v>
                </c:pt>
                <c:pt idx="1052">
                  <c:v>13.68</c:v>
                </c:pt>
                <c:pt idx="1053">
                  <c:v>13.23</c:v>
                </c:pt>
                <c:pt idx="1054">
                  <c:v>12.98</c:v>
                </c:pt>
                <c:pt idx="1055">
                  <c:v>13.37</c:v>
                </c:pt>
                <c:pt idx="1056">
                  <c:v>13.36</c:v>
                </c:pt>
                <c:pt idx="1057">
                  <c:v>13.13</c:v>
                </c:pt>
                <c:pt idx="1058">
                  <c:v>12.77</c:v>
                </c:pt>
                <c:pt idx="1059">
                  <c:v>13.27</c:v>
                </c:pt>
                <c:pt idx="1060">
                  <c:v>13.16</c:v>
                </c:pt>
                <c:pt idx="1061">
                  <c:v>13.41</c:v>
                </c:pt>
                <c:pt idx="1062">
                  <c:v>13.62</c:v>
                </c:pt>
                <c:pt idx="1063">
                  <c:v>13.32</c:v>
                </c:pt>
                <c:pt idx="1064">
                  <c:v>13.78</c:v>
                </c:pt>
                <c:pt idx="1065">
                  <c:v>14.1</c:v>
                </c:pt>
                <c:pt idx="1066">
                  <c:v>14.34</c:v>
                </c:pt>
                <c:pt idx="1067">
                  <c:v>13.87</c:v>
                </c:pt>
                <c:pt idx="1068">
                  <c:v>14.32</c:v>
                </c:pt>
                <c:pt idx="1069">
                  <c:v>14.14</c:v>
                </c:pt>
                <c:pt idx="1070">
                  <c:v>14</c:v>
                </c:pt>
                <c:pt idx="1071">
                  <c:v>14.6</c:v>
                </c:pt>
                <c:pt idx="1072">
                  <c:v>14.69</c:v>
                </c:pt>
                <c:pt idx="1073">
                  <c:v>15.2</c:v>
                </c:pt>
                <c:pt idx="1074">
                  <c:v>15.3</c:v>
                </c:pt>
                <c:pt idx="1075">
                  <c:v>14.9</c:v>
                </c:pt>
                <c:pt idx="1076">
                  <c:v>14.57</c:v>
                </c:pt>
                <c:pt idx="1077">
                  <c:v>14.53</c:v>
                </c:pt>
                <c:pt idx="1078">
                  <c:v>14.18</c:v>
                </c:pt>
                <c:pt idx="1079">
                  <c:v>14.33</c:v>
                </c:pt>
                <c:pt idx="1080">
                  <c:v>14.23</c:v>
                </c:pt>
                <c:pt idx="1081">
                  <c:v>14.56</c:v>
                </c:pt>
                <c:pt idx="1082">
                  <c:v>14.17</c:v>
                </c:pt>
                <c:pt idx="1083">
                  <c:v>14.43</c:v>
                </c:pt>
                <c:pt idx="1084">
                  <c:v>13.95</c:v>
                </c:pt>
                <c:pt idx="1085">
                  <c:v>13.68</c:v>
                </c:pt>
                <c:pt idx="1086">
                  <c:v>13.6</c:v>
                </c:pt>
                <c:pt idx="1087">
                  <c:v>13.36</c:v>
                </c:pt>
                <c:pt idx="1088">
                  <c:v>13.26</c:v>
                </c:pt>
                <c:pt idx="1089">
                  <c:v>13.22</c:v>
                </c:pt>
                <c:pt idx="1090">
                  <c:v>13.63</c:v>
                </c:pt>
                <c:pt idx="1091">
                  <c:v>14.38</c:v>
                </c:pt>
                <c:pt idx="1092">
                  <c:v>14.06</c:v>
                </c:pt>
                <c:pt idx="1093">
                  <c:v>14.32</c:v>
                </c:pt>
                <c:pt idx="1094">
                  <c:v>14.34</c:v>
                </c:pt>
                <c:pt idx="1095">
                  <c:v>13.93</c:v>
                </c:pt>
                <c:pt idx="1096">
                  <c:v>13.73</c:v>
                </c:pt>
                <c:pt idx="1097">
                  <c:v>14.11</c:v>
                </c:pt>
                <c:pt idx="1098">
                  <c:v>15.01</c:v>
                </c:pt>
                <c:pt idx="1099">
                  <c:v>14.75</c:v>
                </c:pt>
                <c:pt idx="1100">
                  <c:v>15.24</c:v>
                </c:pt>
                <c:pt idx="1101">
                  <c:v>14.72</c:v>
                </c:pt>
                <c:pt idx="1102">
                  <c:v>14.62</c:v>
                </c:pt>
                <c:pt idx="1103">
                  <c:v>13.86</c:v>
                </c:pt>
                <c:pt idx="1104">
                  <c:v>14.34</c:v>
                </c:pt>
                <c:pt idx="1105">
                  <c:v>14.68</c:v>
                </c:pt>
                <c:pt idx="1106">
                  <c:v>14.29</c:v>
                </c:pt>
                <c:pt idx="1107">
                  <c:v>14.57</c:v>
                </c:pt>
                <c:pt idx="1108">
                  <c:v>14.29</c:v>
                </c:pt>
                <c:pt idx="1109">
                  <c:v>14.15</c:v>
                </c:pt>
                <c:pt idx="1110">
                  <c:v>14.16</c:v>
                </c:pt>
                <c:pt idx="1111">
                  <c:v>14.45</c:v>
                </c:pt>
                <c:pt idx="1112">
                  <c:v>14.85</c:v>
                </c:pt>
                <c:pt idx="1113">
                  <c:v>14.37</c:v>
                </c:pt>
                <c:pt idx="1114">
                  <c:v>14.34</c:v>
                </c:pt>
                <c:pt idx="1115">
                  <c:v>14.37</c:v>
                </c:pt>
                <c:pt idx="1116">
                  <c:v>14.35</c:v>
                </c:pt>
                <c:pt idx="1117">
                  <c:v>14.29</c:v>
                </c:pt>
                <c:pt idx="1118">
                  <c:v>14.34</c:v>
                </c:pt>
                <c:pt idx="1119">
                  <c:v>13.88</c:v>
                </c:pt>
                <c:pt idx="1120">
                  <c:v>14.02</c:v>
                </c:pt>
                <c:pt idx="1121">
                  <c:v>14.15</c:v>
                </c:pt>
                <c:pt idx="1122">
                  <c:v>14.49</c:v>
                </c:pt>
                <c:pt idx="1123">
                  <c:v>14.54</c:v>
                </c:pt>
                <c:pt idx="1124">
                  <c:v>14.84</c:v>
                </c:pt>
                <c:pt idx="1125">
                  <c:v>15.68</c:v>
                </c:pt>
                <c:pt idx="1126">
                  <c:v>15.9</c:v>
                </c:pt>
                <c:pt idx="1127">
                  <c:v>14.99</c:v>
                </c:pt>
                <c:pt idx="1128">
                  <c:v>15.49</c:v>
                </c:pt>
                <c:pt idx="1129">
                  <c:v>15.19</c:v>
                </c:pt>
                <c:pt idx="1130">
                  <c:v>15.31</c:v>
                </c:pt>
                <c:pt idx="1131">
                  <c:v>15.31</c:v>
                </c:pt>
                <c:pt idx="1132">
                  <c:v>15.4</c:v>
                </c:pt>
                <c:pt idx="1133">
                  <c:v>15.76</c:v>
                </c:pt>
                <c:pt idx="1134">
                  <c:v>15.33</c:v>
                </c:pt>
                <c:pt idx="1135">
                  <c:v>15.44</c:v>
                </c:pt>
                <c:pt idx="1136">
                  <c:v>15.3</c:v>
                </c:pt>
                <c:pt idx="1137">
                  <c:v>14.91</c:v>
                </c:pt>
                <c:pt idx="1138">
                  <c:v>15.08</c:v>
                </c:pt>
                <c:pt idx="1139">
                  <c:v>14.52</c:v>
                </c:pt>
                <c:pt idx="1140">
                  <c:v>14.88</c:v>
                </c:pt>
                <c:pt idx="1141">
                  <c:v>14.65</c:v>
                </c:pt>
                <c:pt idx="1142">
                  <c:v>14.81</c:v>
                </c:pt>
                <c:pt idx="1143">
                  <c:v>15.06</c:v>
                </c:pt>
                <c:pt idx="1144">
                  <c:v>14.86</c:v>
                </c:pt>
                <c:pt idx="1145">
                  <c:v>14.89</c:v>
                </c:pt>
                <c:pt idx="1146">
                  <c:v>14.72</c:v>
                </c:pt>
                <c:pt idx="1147">
                  <c:v>14.62</c:v>
                </c:pt>
                <c:pt idx="1148">
                  <c:v>14.71</c:v>
                </c:pt>
                <c:pt idx="1149">
                  <c:v>14.71</c:v>
                </c:pt>
                <c:pt idx="1150">
                  <c:v>14.82</c:v>
                </c:pt>
                <c:pt idx="1151">
                  <c:v>14.6</c:v>
                </c:pt>
                <c:pt idx="1152">
                  <c:v>14.51</c:v>
                </c:pt>
                <c:pt idx="1153">
                  <c:v>14.39</c:v>
                </c:pt>
                <c:pt idx="1154">
                  <c:v>14.43</c:v>
                </c:pt>
                <c:pt idx="1155">
                  <c:v>14.06</c:v>
                </c:pt>
                <c:pt idx="1156">
                  <c:v>13.67</c:v>
                </c:pt>
                <c:pt idx="1157">
                  <c:v>13.37</c:v>
                </c:pt>
                <c:pt idx="1158">
                  <c:v>13.05</c:v>
                </c:pt>
                <c:pt idx="1159">
                  <c:v>13.32</c:v>
                </c:pt>
                <c:pt idx="1160">
                  <c:v>13.8</c:v>
                </c:pt>
                <c:pt idx="1161">
                  <c:v>13.47</c:v>
                </c:pt>
                <c:pt idx="1162">
                  <c:v>13.83</c:v>
                </c:pt>
                <c:pt idx="1163">
                  <c:v>14.1</c:v>
                </c:pt>
                <c:pt idx="1164">
                  <c:v>13.69</c:v>
                </c:pt>
                <c:pt idx="1165">
                  <c:v>13.89</c:v>
                </c:pt>
                <c:pt idx="1166">
                  <c:v>13.51</c:v>
                </c:pt>
                <c:pt idx="1167">
                  <c:v>13.5</c:v>
                </c:pt>
                <c:pt idx="1168">
                  <c:v>13.49</c:v>
                </c:pt>
                <c:pt idx="1169">
                  <c:v>13.58</c:v>
                </c:pt>
                <c:pt idx="1170">
                  <c:v>14.5</c:v>
                </c:pt>
                <c:pt idx="1171">
                  <c:v>14.4</c:v>
                </c:pt>
                <c:pt idx="1172">
                  <c:v>14.11</c:v>
                </c:pt>
                <c:pt idx="1173">
                  <c:v>13.78</c:v>
                </c:pt>
                <c:pt idx="1174">
                  <c:v>13.85</c:v>
                </c:pt>
                <c:pt idx="1175">
                  <c:v>13.56</c:v>
                </c:pt>
                <c:pt idx="1176">
                  <c:v>13.88</c:v>
                </c:pt>
                <c:pt idx="1177">
                  <c:v>14.12</c:v>
                </c:pt>
                <c:pt idx="1178">
                  <c:v>14.09</c:v>
                </c:pt>
                <c:pt idx="1179">
                  <c:v>14.08</c:v>
                </c:pt>
                <c:pt idx="1180">
                  <c:v>13.97</c:v>
                </c:pt>
                <c:pt idx="1181">
                  <c:v>14.1</c:v>
                </c:pt>
                <c:pt idx="1182">
                  <c:v>14.15</c:v>
                </c:pt>
                <c:pt idx="1183">
                  <c:v>14.2</c:v>
                </c:pt>
                <c:pt idx="1184">
                  <c:v>14.28</c:v>
                </c:pt>
                <c:pt idx="1185">
                  <c:v>14.71</c:v>
                </c:pt>
                <c:pt idx="1186">
                  <c:v>14.39</c:v>
                </c:pt>
                <c:pt idx="1187">
                  <c:v>14.12</c:v>
                </c:pt>
                <c:pt idx="1188">
                  <c:v>13.95</c:v>
                </c:pt>
                <c:pt idx="1189">
                  <c:v>14.1</c:v>
                </c:pt>
                <c:pt idx="1190">
                  <c:v>13.96</c:v>
                </c:pt>
                <c:pt idx="1191">
                  <c:v>13.91</c:v>
                </c:pt>
                <c:pt idx="1192">
                  <c:v>13.99</c:v>
                </c:pt>
                <c:pt idx="1193">
                  <c:v>14.46</c:v>
                </c:pt>
                <c:pt idx="1194">
                  <c:v>14.29</c:v>
                </c:pt>
                <c:pt idx="1195">
                  <c:v>14.71</c:v>
                </c:pt>
                <c:pt idx="1196">
                  <c:v>15</c:v>
                </c:pt>
                <c:pt idx="1197">
                  <c:v>15.14</c:v>
                </c:pt>
                <c:pt idx="1198">
                  <c:v>15.6</c:v>
                </c:pt>
                <c:pt idx="1199">
                  <c:v>16</c:v>
                </c:pt>
                <c:pt idx="1200">
                  <c:v>15.9</c:v>
                </c:pt>
                <c:pt idx="1201">
                  <c:v>15.73</c:v>
                </c:pt>
                <c:pt idx="1202">
                  <c:v>16.22</c:v>
                </c:pt>
                <c:pt idx="1203">
                  <c:v>16.329999999999998</c:v>
                </c:pt>
                <c:pt idx="1204">
                  <c:v>16.27</c:v>
                </c:pt>
                <c:pt idx="1205">
                  <c:v>16.579999999999998</c:v>
                </c:pt>
                <c:pt idx="1206">
                  <c:v>16.82</c:v>
                </c:pt>
                <c:pt idx="1207">
                  <c:v>17.09</c:v>
                </c:pt>
                <c:pt idx="1208">
                  <c:v>16.98</c:v>
                </c:pt>
                <c:pt idx="1209">
                  <c:v>17.11</c:v>
                </c:pt>
                <c:pt idx="1210">
                  <c:v>16.239999999999998</c:v>
                </c:pt>
                <c:pt idx="1211">
                  <c:v>15.93</c:v>
                </c:pt>
                <c:pt idx="1212">
                  <c:v>15.47</c:v>
                </c:pt>
                <c:pt idx="1213">
                  <c:v>16.14</c:v>
                </c:pt>
                <c:pt idx="1214">
                  <c:v>16.68</c:v>
                </c:pt>
                <c:pt idx="1215">
                  <c:v>16.66</c:v>
                </c:pt>
                <c:pt idx="1216">
                  <c:v>17.18</c:v>
                </c:pt>
                <c:pt idx="1217">
                  <c:v>17.12</c:v>
                </c:pt>
                <c:pt idx="1218">
                  <c:v>17.079999999999998</c:v>
                </c:pt>
                <c:pt idx="1219">
                  <c:v>16.71</c:v>
                </c:pt>
                <c:pt idx="1220">
                  <c:v>16.71</c:v>
                </c:pt>
                <c:pt idx="1221">
                  <c:v>16.66</c:v>
                </c:pt>
                <c:pt idx="1222">
                  <c:v>16.73</c:v>
                </c:pt>
                <c:pt idx="1223">
                  <c:v>16.93</c:v>
                </c:pt>
                <c:pt idx="1224">
                  <c:v>17</c:v>
                </c:pt>
                <c:pt idx="1225">
                  <c:v>17.36</c:v>
                </c:pt>
                <c:pt idx="1226">
                  <c:v>17.25</c:v>
                </c:pt>
                <c:pt idx="1227">
                  <c:v>17.190000000000001</c:v>
                </c:pt>
                <c:pt idx="1228">
                  <c:v>16.989999999999998</c:v>
                </c:pt>
                <c:pt idx="1229">
                  <c:v>16.57</c:v>
                </c:pt>
                <c:pt idx="1230">
                  <c:v>16.46</c:v>
                </c:pt>
                <c:pt idx="1231">
                  <c:v>16.100000000000001</c:v>
                </c:pt>
                <c:pt idx="1232">
                  <c:v>16.29</c:v>
                </c:pt>
                <c:pt idx="1233">
                  <c:v>16.329999999999998</c:v>
                </c:pt>
                <c:pt idx="1234">
                  <c:v>16.75</c:v>
                </c:pt>
                <c:pt idx="1235">
                  <c:v>17.170000000000002</c:v>
                </c:pt>
                <c:pt idx="1236">
                  <c:v>17.04</c:v>
                </c:pt>
                <c:pt idx="1237">
                  <c:v>16.66</c:v>
                </c:pt>
                <c:pt idx="1238">
                  <c:v>16.53</c:v>
                </c:pt>
                <c:pt idx="1239">
                  <c:v>16.22</c:v>
                </c:pt>
                <c:pt idx="1240">
                  <c:v>15.84</c:v>
                </c:pt>
                <c:pt idx="1241">
                  <c:v>16.05</c:v>
                </c:pt>
                <c:pt idx="1242">
                  <c:v>16.22</c:v>
                </c:pt>
                <c:pt idx="1243">
                  <c:v>16.16</c:v>
                </c:pt>
                <c:pt idx="1244">
                  <c:v>15.83</c:v>
                </c:pt>
                <c:pt idx="1245">
                  <c:v>15.64</c:v>
                </c:pt>
                <c:pt idx="1246">
                  <c:v>15.74</c:v>
                </c:pt>
                <c:pt idx="1247">
                  <c:v>15.8</c:v>
                </c:pt>
                <c:pt idx="1248">
                  <c:v>16.11</c:v>
                </c:pt>
                <c:pt idx="1249">
                  <c:v>16.46</c:v>
                </c:pt>
                <c:pt idx="1250">
                  <c:v>16.850000000000001</c:v>
                </c:pt>
                <c:pt idx="1251">
                  <c:v>17.149999999999999</c:v>
                </c:pt>
                <c:pt idx="1252">
                  <c:v>17.43</c:v>
                </c:pt>
                <c:pt idx="1253">
                  <c:v>17.09</c:v>
                </c:pt>
                <c:pt idx="1254">
                  <c:v>16.11</c:v>
                </c:pt>
                <c:pt idx="1255">
                  <c:v>15.89</c:v>
                </c:pt>
                <c:pt idx="1256">
                  <c:v>15.82</c:v>
                </c:pt>
                <c:pt idx="1257">
                  <c:v>15.9</c:v>
                </c:pt>
                <c:pt idx="1258">
                  <c:v>16.010000000000002</c:v>
                </c:pt>
                <c:pt idx="1259">
                  <c:v>16.07</c:v>
                </c:pt>
                <c:pt idx="1260">
                  <c:v>16.43</c:v>
                </c:pt>
                <c:pt idx="1261">
                  <c:v>16.59</c:v>
                </c:pt>
                <c:pt idx="1262">
                  <c:v>17.3</c:v>
                </c:pt>
                <c:pt idx="1263">
                  <c:v>17.149999999999999</c:v>
                </c:pt>
                <c:pt idx="1264">
                  <c:v>16.96</c:v>
                </c:pt>
                <c:pt idx="1265">
                  <c:v>17.27</c:v>
                </c:pt>
                <c:pt idx="1266">
                  <c:v>17.2</c:v>
                </c:pt>
                <c:pt idx="1267">
                  <c:v>16.989999999999998</c:v>
                </c:pt>
                <c:pt idx="1268">
                  <c:v>16.79</c:v>
                </c:pt>
                <c:pt idx="1269">
                  <c:v>17.68</c:v>
                </c:pt>
                <c:pt idx="1270">
                  <c:v>18.41</c:v>
                </c:pt>
                <c:pt idx="1271">
                  <c:v>18.059999999999999</c:v>
                </c:pt>
                <c:pt idx="1272">
                  <c:v>17.920000000000002</c:v>
                </c:pt>
                <c:pt idx="1273">
                  <c:v>17.670000000000002</c:v>
                </c:pt>
                <c:pt idx="1274">
                  <c:v>18.39</c:v>
                </c:pt>
                <c:pt idx="1275">
                  <c:v>18.61</c:v>
                </c:pt>
                <c:pt idx="1276">
                  <c:v>19.079999999999998</c:v>
                </c:pt>
                <c:pt idx="1277">
                  <c:v>18.809999999999999</c:v>
                </c:pt>
                <c:pt idx="1278">
                  <c:v>18.600000000000001</c:v>
                </c:pt>
                <c:pt idx="1279">
                  <c:v>18.61</c:v>
                </c:pt>
                <c:pt idx="1280">
                  <c:v>19.170000000000002</c:v>
                </c:pt>
                <c:pt idx="1281">
                  <c:v>19.37</c:v>
                </c:pt>
                <c:pt idx="1282">
                  <c:v>19.600000000000001</c:v>
                </c:pt>
                <c:pt idx="1283">
                  <c:v>19.239999999999998</c:v>
                </c:pt>
                <c:pt idx="1284">
                  <c:v>18.8</c:v>
                </c:pt>
                <c:pt idx="1285">
                  <c:v>18.91</c:v>
                </c:pt>
                <c:pt idx="1286">
                  <c:v>18.29</c:v>
                </c:pt>
                <c:pt idx="1287">
                  <c:v>18.48</c:v>
                </c:pt>
                <c:pt idx="1288">
                  <c:v>18.5</c:v>
                </c:pt>
                <c:pt idx="1289">
                  <c:v>18.71</c:v>
                </c:pt>
                <c:pt idx="1290">
                  <c:v>18.649999999999999</c:v>
                </c:pt>
                <c:pt idx="1291">
                  <c:v>18.97</c:v>
                </c:pt>
                <c:pt idx="1292">
                  <c:v>18.61</c:v>
                </c:pt>
                <c:pt idx="1293">
                  <c:v>18.82</c:v>
                </c:pt>
                <c:pt idx="1294">
                  <c:v>18.809999999999999</c:v>
                </c:pt>
                <c:pt idx="1295">
                  <c:v>17.760000000000002</c:v>
                </c:pt>
                <c:pt idx="1296">
                  <c:v>17.399999999999999</c:v>
                </c:pt>
                <c:pt idx="1297">
                  <c:v>17.690000000000001</c:v>
                </c:pt>
                <c:pt idx="1298">
                  <c:v>17.510000000000002</c:v>
                </c:pt>
                <c:pt idx="1299">
                  <c:v>17.5</c:v>
                </c:pt>
                <c:pt idx="1300">
                  <c:v>17.82</c:v>
                </c:pt>
                <c:pt idx="1301">
                  <c:v>17.22</c:v>
                </c:pt>
                <c:pt idx="1302">
                  <c:v>17.59</c:v>
                </c:pt>
                <c:pt idx="1303">
                  <c:v>17.489999999999998</c:v>
                </c:pt>
                <c:pt idx="1304">
                  <c:v>17.45</c:v>
                </c:pt>
                <c:pt idx="1305">
                  <c:v>17.760000000000002</c:v>
                </c:pt>
                <c:pt idx="1306">
                  <c:v>17.32</c:v>
                </c:pt>
                <c:pt idx="1307">
                  <c:v>17.670000000000002</c:v>
                </c:pt>
                <c:pt idx="1308">
                  <c:v>17.309999999999999</c:v>
                </c:pt>
                <c:pt idx="1309">
                  <c:v>17.36</c:v>
                </c:pt>
                <c:pt idx="1310">
                  <c:v>17.559999999999999</c:v>
                </c:pt>
                <c:pt idx="1311">
                  <c:v>17.45</c:v>
                </c:pt>
                <c:pt idx="1312">
                  <c:v>17.59</c:v>
                </c:pt>
                <c:pt idx="1313">
                  <c:v>18.059999999999999</c:v>
                </c:pt>
                <c:pt idx="1314">
                  <c:v>18.11</c:v>
                </c:pt>
                <c:pt idx="1315">
                  <c:v>18.149999999999999</c:v>
                </c:pt>
                <c:pt idx="1316">
                  <c:v>18.149999999999999</c:v>
                </c:pt>
                <c:pt idx="1317">
                  <c:v>18.05</c:v>
                </c:pt>
                <c:pt idx="1318">
                  <c:v>18.059999999999999</c:v>
                </c:pt>
                <c:pt idx="1319">
                  <c:v>18.25</c:v>
                </c:pt>
                <c:pt idx="1320">
                  <c:v>17.97</c:v>
                </c:pt>
                <c:pt idx="1321">
                  <c:v>18.12</c:v>
                </c:pt>
                <c:pt idx="1322">
                  <c:v>17.809999999999999</c:v>
                </c:pt>
                <c:pt idx="1323">
                  <c:v>17.62</c:v>
                </c:pt>
                <c:pt idx="1324">
                  <c:v>17.920000000000002</c:v>
                </c:pt>
                <c:pt idx="1325">
                  <c:v>17.89</c:v>
                </c:pt>
                <c:pt idx="1326">
                  <c:v>18.48</c:v>
                </c:pt>
                <c:pt idx="1327">
                  <c:v>18.510000000000002</c:v>
                </c:pt>
                <c:pt idx="1328">
                  <c:v>18.989999999999998</c:v>
                </c:pt>
                <c:pt idx="1329">
                  <c:v>19.78</c:v>
                </c:pt>
                <c:pt idx="1330">
                  <c:v>19.55</c:v>
                </c:pt>
                <c:pt idx="1331">
                  <c:v>19.73</c:v>
                </c:pt>
                <c:pt idx="1332">
                  <c:v>19.399999999999999</c:v>
                </c:pt>
                <c:pt idx="1333">
                  <c:v>20.12</c:v>
                </c:pt>
                <c:pt idx="1334">
                  <c:v>20.29</c:v>
                </c:pt>
                <c:pt idx="1335">
                  <c:v>20.38</c:v>
                </c:pt>
                <c:pt idx="1336">
                  <c:v>19.850000000000001</c:v>
                </c:pt>
                <c:pt idx="1337">
                  <c:v>19.7</c:v>
                </c:pt>
                <c:pt idx="1338">
                  <c:v>20.3</c:v>
                </c:pt>
                <c:pt idx="1339">
                  <c:v>21.04</c:v>
                </c:pt>
                <c:pt idx="1340">
                  <c:v>21</c:v>
                </c:pt>
                <c:pt idx="1341">
                  <c:v>20.86</c:v>
                </c:pt>
                <c:pt idx="1342">
                  <c:v>20.96</c:v>
                </c:pt>
                <c:pt idx="1343">
                  <c:v>21.21</c:v>
                </c:pt>
                <c:pt idx="1344">
                  <c:v>20.94</c:v>
                </c:pt>
                <c:pt idx="1345">
                  <c:v>21.1</c:v>
                </c:pt>
                <c:pt idx="1346">
                  <c:v>21.17</c:v>
                </c:pt>
                <c:pt idx="1347">
                  <c:v>20.52</c:v>
                </c:pt>
                <c:pt idx="1348">
                  <c:v>19.649999999999999</c:v>
                </c:pt>
                <c:pt idx="1349">
                  <c:v>20.329999999999998</c:v>
                </c:pt>
                <c:pt idx="1350">
                  <c:v>19.940000000000001</c:v>
                </c:pt>
                <c:pt idx="1351">
                  <c:v>20.72</c:v>
                </c:pt>
                <c:pt idx="1352">
                  <c:v>19.95</c:v>
                </c:pt>
                <c:pt idx="1353">
                  <c:v>20.07</c:v>
                </c:pt>
                <c:pt idx="1354">
                  <c:v>20.350000000000001</c:v>
                </c:pt>
                <c:pt idx="1355">
                  <c:v>20.63</c:v>
                </c:pt>
                <c:pt idx="1356">
                  <c:v>20.39</c:v>
                </c:pt>
                <c:pt idx="1357">
                  <c:v>20.61</c:v>
                </c:pt>
                <c:pt idx="1358">
                  <c:v>20.77</c:v>
                </c:pt>
                <c:pt idx="1359">
                  <c:v>21.14</c:v>
                </c:pt>
                <c:pt idx="1360">
                  <c:v>21.52</c:v>
                </c:pt>
                <c:pt idx="1361">
                  <c:v>21.52</c:v>
                </c:pt>
                <c:pt idx="1362">
                  <c:v>21.32</c:v>
                </c:pt>
                <c:pt idx="1363">
                  <c:v>21.94</c:v>
                </c:pt>
                <c:pt idx="1364">
                  <c:v>21.98</c:v>
                </c:pt>
                <c:pt idx="1365">
                  <c:v>21.47</c:v>
                </c:pt>
                <c:pt idx="1366">
                  <c:v>21.26</c:v>
                </c:pt>
                <c:pt idx="1367">
                  <c:v>21.16</c:v>
                </c:pt>
                <c:pt idx="1368">
                  <c:v>21.14</c:v>
                </c:pt>
                <c:pt idx="1369">
                  <c:v>20.84</c:v>
                </c:pt>
                <c:pt idx="1370">
                  <c:v>20.16</c:v>
                </c:pt>
                <c:pt idx="1371">
                  <c:v>19.55</c:v>
                </c:pt>
                <c:pt idx="1372">
                  <c:v>19.399999999999999</c:v>
                </c:pt>
                <c:pt idx="1373">
                  <c:v>19.739999999999998</c:v>
                </c:pt>
                <c:pt idx="1374">
                  <c:v>19.649999999999999</c:v>
                </c:pt>
                <c:pt idx="1375">
                  <c:v>19.63</c:v>
                </c:pt>
                <c:pt idx="1376">
                  <c:v>19.14</c:v>
                </c:pt>
                <c:pt idx="1377">
                  <c:v>18.899999999999999</c:v>
                </c:pt>
                <c:pt idx="1378">
                  <c:v>18.87</c:v>
                </c:pt>
                <c:pt idx="1379">
                  <c:v>19.079999999999998</c:v>
                </c:pt>
                <c:pt idx="1380">
                  <c:v>18.46</c:v>
                </c:pt>
                <c:pt idx="1381">
                  <c:v>18.2</c:v>
                </c:pt>
                <c:pt idx="1382">
                  <c:v>18.34</c:v>
                </c:pt>
                <c:pt idx="1383">
                  <c:v>18.77</c:v>
                </c:pt>
                <c:pt idx="1384">
                  <c:v>18.57</c:v>
                </c:pt>
                <c:pt idx="1385">
                  <c:v>18.350000000000001</c:v>
                </c:pt>
                <c:pt idx="1386">
                  <c:v>18.989999999999998</c:v>
                </c:pt>
                <c:pt idx="1387">
                  <c:v>19.38</c:v>
                </c:pt>
                <c:pt idx="1388">
                  <c:v>19.600000000000001</c:v>
                </c:pt>
                <c:pt idx="1389">
                  <c:v>19.29</c:v>
                </c:pt>
                <c:pt idx="1390">
                  <c:v>20.02</c:v>
                </c:pt>
                <c:pt idx="1391">
                  <c:v>19.559999999999999</c:v>
                </c:pt>
                <c:pt idx="1392">
                  <c:v>19.97</c:v>
                </c:pt>
                <c:pt idx="1393">
                  <c:v>20.02</c:v>
                </c:pt>
                <c:pt idx="1394">
                  <c:v>19.27</c:v>
                </c:pt>
                <c:pt idx="1395">
                  <c:v>19.02</c:v>
                </c:pt>
                <c:pt idx="1396">
                  <c:v>18.850000000000001</c:v>
                </c:pt>
                <c:pt idx="1397">
                  <c:v>19.03</c:v>
                </c:pt>
                <c:pt idx="1398">
                  <c:v>19.18</c:v>
                </c:pt>
                <c:pt idx="1399">
                  <c:v>18.63</c:v>
                </c:pt>
                <c:pt idx="1400">
                  <c:v>18.989999999999998</c:v>
                </c:pt>
                <c:pt idx="1401">
                  <c:v>19.27</c:v>
                </c:pt>
                <c:pt idx="1402">
                  <c:v>19.07</c:v>
                </c:pt>
                <c:pt idx="1403">
                  <c:v>18.62</c:v>
                </c:pt>
                <c:pt idx="1404">
                  <c:v>18.850000000000001</c:v>
                </c:pt>
                <c:pt idx="1405">
                  <c:v>19.37</c:v>
                </c:pt>
                <c:pt idx="1406">
                  <c:v>19.809999999999999</c:v>
                </c:pt>
                <c:pt idx="1407">
                  <c:v>20.170000000000002</c:v>
                </c:pt>
                <c:pt idx="1408">
                  <c:v>20.02</c:v>
                </c:pt>
                <c:pt idx="1409">
                  <c:v>19.739999999999998</c:v>
                </c:pt>
                <c:pt idx="1410">
                  <c:v>19.649999999999999</c:v>
                </c:pt>
                <c:pt idx="1411">
                  <c:v>19.920000000000002</c:v>
                </c:pt>
                <c:pt idx="1412">
                  <c:v>19.8</c:v>
                </c:pt>
                <c:pt idx="1413">
                  <c:v>20.170000000000002</c:v>
                </c:pt>
                <c:pt idx="1414">
                  <c:v>20.58</c:v>
                </c:pt>
                <c:pt idx="1415">
                  <c:v>20.74</c:v>
                </c:pt>
                <c:pt idx="1416">
                  <c:v>21</c:v>
                </c:pt>
                <c:pt idx="1417">
                  <c:v>20.57</c:v>
                </c:pt>
                <c:pt idx="1418">
                  <c:v>20.56</c:v>
                </c:pt>
                <c:pt idx="1419">
                  <c:v>20.71</c:v>
                </c:pt>
                <c:pt idx="1420">
                  <c:v>21.16</c:v>
                </c:pt>
                <c:pt idx="1421">
                  <c:v>21.62</c:v>
                </c:pt>
                <c:pt idx="1422">
                  <c:v>21.74</c:v>
                </c:pt>
                <c:pt idx="1423">
                  <c:v>22.12</c:v>
                </c:pt>
                <c:pt idx="1424">
                  <c:v>22.24</c:v>
                </c:pt>
                <c:pt idx="1425">
                  <c:v>21.75</c:v>
                </c:pt>
                <c:pt idx="1426">
                  <c:v>22.26</c:v>
                </c:pt>
                <c:pt idx="1427">
                  <c:v>21.98</c:v>
                </c:pt>
                <c:pt idx="1428">
                  <c:v>21.96</c:v>
                </c:pt>
                <c:pt idx="1429">
                  <c:v>21.84</c:v>
                </c:pt>
                <c:pt idx="1430">
                  <c:v>21.97</c:v>
                </c:pt>
                <c:pt idx="1431">
                  <c:v>21.61</c:v>
                </c:pt>
                <c:pt idx="1432">
                  <c:v>20.3</c:v>
                </c:pt>
                <c:pt idx="1433">
                  <c:v>19.97</c:v>
                </c:pt>
                <c:pt idx="1434">
                  <c:v>20.39</c:v>
                </c:pt>
                <c:pt idx="1435">
                  <c:v>20.58</c:v>
                </c:pt>
                <c:pt idx="1436">
                  <c:v>19.87</c:v>
                </c:pt>
                <c:pt idx="1437">
                  <c:v>19.22</c:v>
                </c:pt>
                <c:pt idx="1438">
                  <c:v>19.38</c:v>
                </c:pt>
                <c:pt idx="1439">
                  <c:v>19.84</c:v>
                </c:pt>
                <c:pt idx="1440">
                  <c:v>19.7</c:v>
                </c:pt>
                <c:pt idx="1441">
                  <c:v>19.489999999999998</c:v>
                </c:pt>
                <c:pt idx="1442">
                  <c:v>18.23</c:v>
                </c:pt>
                <c:pt idx="1443">
                  <c:v>17.79</c:v>
                </c:pt>
                <c:pt idx="1444">
                  <c:v>18.2</c:v>
                </c:pt>
                <c:pt idx="1445">
                  <c:v>17.77</c:v>
                </c:pt>
                <c:pt idx="1446">
                  <c:v>18.37</c:v>
                </c:pt>
                <c:pt idx="1447">
                  <c:v>18.96</c:v>
                </c:pt>
                <c:pt idx="1448">
                  <c:v>18.32</c:v>
                </c:pt>
                <c:pt idx="1449">
                  <c:v>17.91</c:v>
                </c:pt>
                <c:pt idx="1450">
                  <c:v>16.93</c:v>
                </c:pt>
                <c:pt idx="1451">
                  <c:v>17.399999999999999</c:v>
                </c:pt>
                <c:pt idx="1452">
                  <c:v>18.05</c:v>
                </c:pt>
                <c:pt idx="1453">
                  <c:v>17.66</c:v>
                </c:pt>
                <c:pt idx="1454">
                  <c:v>17.489999999999998</c:v>
                </c:pt>
                <c:pt idx="1455">
                  <c:v>18.05</c:v>
                </c:pt>
                <c:pt idx="1456">
                  <c:v>17.79</c:v>
                </c:pt>
                <c:pt idx="1457">
                  <c:v>18.52</c:v>
                </c:pt>
                <c:pt idx="1458">
                  <c:v>18.39</c:v>
                </c:pt>
                <c:pt idx="1459">
                  <c:v>18.66</c:v>
                </c:pt>
                <c:pt idx="1460">
                  <c:v>18.61</c:v>
                </c:pt>
                <c:pt idx="1461">
                  <c:v>19.010000000000002</c:v>
                </c:pt>
                <c:pt idx="1462">
                  <c:v>19.39</c:v>
                </c:pt>
                <c:pt idx="1463">
                  <c:v>19.75</c:v>
                </c:pt>
                <c:pt idx="1464">
                  <c:v>19.62</c:v>
                </c:pt>
                <c:pt idx="1465">
                  <c:v>19.649999999999999</c:v>
                </c:pt>
                <c:pt idx="1466">
                  <c:v>19.28</c:v>
                </c:pt>
                <c:pt idx="1467">
                  <c:v>19.309999999999999</c:v>
                </c:pt>
                <c:pt idx="1468">
                  <c:v>18.850000000000001</c:v>
                </c:pt>
                <c:pt idx="1469">
                  <c:v>19.309999999999999</c:v>
                </c:pt>
                <c:pt idx="1470">
                  <c:v>19.28</c:v>
                </c:pt>
                <c:pt idx="1471">
                  <c:v>18.86</c:v>
                </c:pt>
                <c:pt idx="1472">
                  <c:v>18.21</c:v>
                </c:pt>
                <c:pt idx="1473">
                  <c:v>17.82</c:v>
                </c:pt>
                <c:pt idx="1474">
                  <c:v>17.82</c:v>
                </c:pt>
                <c:pt idx="1475">
                  <c:v>17.93</c:v>
                </c:pt>
                <c:pt idx="1476">
                  <c:v>18.350000000000001</c:v>
                </c:pt>
                <c:pt idx="1477">
                  <c:v>18.829999999999998</c:v>
                </c:pt>
                <c:pt idx="1478">
                  <c:v>18.71</c:v>
                </c:pt>
                <c:pt idx="1479">
                  <c:v>18.579999999999998</c:v>
                </c:pt>
                <c:pt idx="1480">
                  <c:v>18.97</c:v>
                </c:pt>
                <c:pt idx="1481">
                  <c:v>19.3</c:v>
                </c:pt>
                <c:pt idx="1482">
                  <c:v>19.25</c:v>
                </c:pt>
                <c:pt idx="1483">
                  <c:v>19.52</c:v>
                </c:pt>
                <c:pt idx="1484">
                  <c:v>18.55</c:v>
                </c:pt>
                <c:pt idx="1485">
                  <c:v>18.43</c:v>
                </c:pt>
                <c:pt idx="1486">
                  <c:v>18.670000000000002</c:v>
                </c:pt>
                <c:pt idx="1487">
                  <c:v>18.59</c:v>
                </c:pt>
                <c:pt idx="1488">
                  <c:v>18.809999999999999</c:v>
                </c:pt>
                <c:pt idx="1489">
                  <c:v>18.809999999999999</c:v>
                </c:pt>
                <c:pt idx="1490">
                  <c:v>19.22</c:v>
                </c:pt>
                <c:pt idx="1491">
                  <c:v>19.489999999999998</c:v>
                </c:pt>
                <c:pt idx="1492">
                  <c:v>19.73</c:v>
                </c:pt>
                <c:pt idx="1493">
                  <c:v>19.2</c:v>
                </c:pt>
                <c:pt idx="1494">
                  <c:v>19.66</c:v>
                </c:pt>
                <c:pt idx="1495">
                  <c:v>19.28</c:v>
                </c:pt>
                <c:pt idx="1496">
                  <c:v>19.559999999999999</c:v>
                </c:pt>
                <c:pt idx="1497">
                  <c:v>19.22</c:v>
                </c:pt>
                <c:pt idx="1498">
                  <c:v>18.93</c:v>
                </c:pt>
                <c:pt idx="1499">
                  <c:v>18.87</c:v>
                </c:pt>
                <c:pt idx="1500">
                  <c:v>18.62</c:v>
                </c:pt>
                <c:pt idx="1501">
                  <c:v>18.809999999999999</c:v>
                </c:pt>
                <c:pt idx="1502">
                  <c:v>18.440000000000001</c:v>
                </c:pt>
                <c:pt idx="1503">
                  <c:v>17.98</c:v>
                </c:pt>
                <c:pt idx="1504">
                  <c:v>17.68</c:v>
                </c:pt>
                <c:pt idx="1505">
                  <c:v>17.350000000000001</c:v>
                </c:pt>
                <c:pt idx="1506">
                  <c:v>17.920000000000002</c:v>
                </c:pt>
                <c:pt idx="1507">
                  <c:v>17.98</c:v>
                </c:pt>
                <c:pt idx="1508">
                  <c:v>18.04</c:v>
                </c:pt>
                <c:pt idx="1509">
                  <c:v>17.920000000000002</c:v>
                </c:pt>
                <c:pt idx="1510">
                  <c:v>17.89</c:v>
                </c:pt>
                <c:pt idx="1511">
                  <c:v>17.98</c:v>
                </c:pt>
                <c:pt idx="1512">
                  <c:v>17.739999999999998</c:v>
                </c:pt>
                <c:pt idx="1513">
                  <c:v>17.61</c:v>
                </c:pt>
                <c:pt idx="1514">
                  <c:v>17.2</c:v>
                </c:pt>
                <c:pt idx="1515">
                  <c:v>17.309999999999999</c:v>
                </c:pt>
                <c:pt idx="1516">
                  <c:v>17.37</c:v>
                </c:pt>
                <c:pt idx="1517">
                  <c:v>17.7</c:v>
                </c:pt>
                <c:pt idx="1518">
                  <c:v>17.809999999999999</c:v>
                </c:pt>
                <c:pt idx="1519">
                  <c:v>17.96</c:v>
                </c:pt>
                <c:pt idx="1520">
                  <c:v>18.34</c:v>
                </c:pt>
                <c:pt idx="1521">
                  <c:v>18.93</c:v>
                </c:pt>
                <c:pt idx="1522">
                  <c:v>18.86</c:v>
                </c:pt>
                <c:pt idx="1523">
                  <c:v>18.48</c:v>
                </c:pt>
                <c:pt idx="1524">
                  <c:v>18.43</c:v>
                </c:pt>
                <c:pt idx="1525">
                  <c:v>18.64</c:v>
                </c:pt>
                <c:pt idx="1526">
                  <c:v>18.579999999999998</c:v>
                </c:pt>
                <c:pt idx="1527">
                  <c:v>18.82</c:v>
                </c:pt>
                <c:pt idx="1528">
                  <c:v>18.32</c:v>
                </c:pt>
                <c:pt idx="1529">
                  <c:v>18.809999999999999</c:v>
                </c:pt>
                <c:pt idx="1530">
                  <c:v>19</c:v>
                </c:pt>
                <c:pt idx="1531">
                  <c:v>18.61</c:v>
                </c:pt>
                <c:pt idx="1532">
                  <c:v>18.48</c:v>
                </c:pt>
                <c:pt idx="1533">
                  <c:v>18.190000000000001</c:v>
                </c:pt>
                <c:pt idx="1534">
                  <c:v>18.25</c:v>
                </c:pt>
                <c:pt idx="1535">
                  <c:v>18.420000000000002</c:v>
                </c:pt>
                <c:pt idx="1536">
                  <c:v>18.23</c:v>
                </c:pt>
                <c:pt idx="1537">
                  <c:v>18.579999999999998</c:v>
                </c:pt>
                <c:pt idx="1538">
                  <c:v>18.55</c:v>
                </c:pt>
                <c:pt idx="1539">
                  <c:v>18.43</c:v>
                </c:pt>
                <c:pt idx="1540">
                  <c:v>18.2</c:v>
                </c:pt>
                <c:pt idx="1541">
                  <c:v>18.100000000000001</c:v>
                </c:pt>
                <c:pt idx="1542">
                  <c:v>18.399999999999999</c:v>
                </c:pt>
                <c:pt idx="1543">
                  <c:v>18.579999999999998</c:v>
                </c:pt>
                <c:pt idx="1544">
                  <c:v>18.850000000000001</c:v>
                </c:pt>
                <c:pt idx="1545">
                  <c:v>18.68</c:v>
                </c:pt>
                <c:pt idx="1546">
                  <c:v>18.86</c:v>
                </c:pt>
                <c:pt idx="1547">
                  <c:v>19.059999999999999</c:v>
                </c:pt>
                <c:pt idx="1548">
                  <c:v>19.14</c:v>
                </c:pt>
                <c:pt idx="1549">
                  <c:v>19.52</c:v>
                </c:pt>
                <c:pt idx="1550">
                  <c:v>19.8</c:v>
                </c:pt>
                <c:pt idx="1551">
                  <c:v>19.27</c:v>
                </c:pt>
                <c:pt idx="1552">
                  <c:v>19.88</c:v>
                </c:pt>
                <c:pt idx="1553">
                  <c:v>20.37</c:v>
                </c:pt>
                <c:pt idx="1554">
                  <c:v>20.58</c:v>
                </c:pt>
                <c:pt idx="1555">
                  <c:v>20.69</c:v>
                </c:pt>
                <c:pt idx="1556">
                  <c:v>20.399999999999999</c:v>
                </c:pt>
                <c:pt idx="1557">
                  <c:v>19.89</c:v>
                </c:pt>
                <c:pt idx="1558">
                  <c:v>19.420000000000002</c:v>
                </c:pt>
                <c:pt idx="1559">
                  <c:v>19.34</c:v>
                </c:pt>
                <c:pt idx="1560">
                  <c:v>19.38</c:v>
                </c:pt>
                <c:pt idx="1561">
                  <c:v>19.54</c:v>
                </c:pt>
                <c:pt idx="1562">
                  <c:v>19.3</c:v>
                </c:pt>
                <c:pt idx="1563">
                  <c:v>19.850000000000001</c:v>
                </c:pt>
                <c:pt idx="1564">
                  <c:v>20.170000000000002</c:v>
                </c:pt>
                <c:pt idx="1565">
                  <c:v>20.13</c:v>
                </c:pt>
                <c:pt idx="1566">
                  <c:v>20.92</c:v>
                </c:pt>
                <c:pt idx="1567">
                  <c:v>21.21</c:v>
                </c:pt>
                <c:pt idx="1568">
                  <c:v>21.12</c:v>
                </c:pt>
                <c:pt idx="1569">
                  <c:v>20.76</c:v>
                </c:pt>
                <c:pt idx="1570">
                  <c:v>20.8</c:v>
                </c:pt>
                <c:pt idx="1571">
                  <c:v>21.15</c:v>
                </c:pt>
                <c:pt idx="1572">
                  <c:v>20.48</c:v>
                </c:pt>
                <c:pt idx="1573">
                  <c:v>20.52</c:v>
                </c:pt>
                <c:pt idx="1574">
                  <c:v>20.91</c:v>
                </c:pt>
                <c:pt idx="1575">
                  <c:v>20.87</c:v>
                </c:pt>
                <c:pt idx="1576">
                  <c:v>21.58</c:v>
                </c:pt>
                <c:pt idx="1577">
                  <c:v>21.6</c:v>
                </c:pt>
                <c:pt idx="1578">
                  <c:v>21.79</c:v>
                </c:pt>
                <c:pt idx="1579">
                  <c:v>21.21</c:v>
                </c:pt>
                <c:pt idx="1580">
                  <c:v>21.43</c:v>
                </c:pt>
                <c:pt idx="1581">
                  <c:v>21.87</c:v>
                </c:pt>
                <c:pt idx="1582">
                  <c:v>21.77</c:v>
                </c:pt>
                <c:pt idx="1583">
                  <c:v>22.36</c:v>
                </c:pt>
                <c:pt idx="1584">
                  <c:v>22.66</c:v>
                </c:pt>
                <c:pt idx="1585">
                  <c:v>22.92</c:v>
                </c:pt>
                <c:pt idx="1586">
                  <c:v>23.42</c:v>
                </c:pt>
                <c:pt idx="1587">
                  <c:v>23.72</c:v>
                </c:pt>
                <c:pt idx="1588">
                  <c:v>23.43</c:v>
                </c:pt>
                <c:pt idx="1589">
                  <c:v>23.41</c:v>
                </c:pt>
                <c:pt idx="1590">
                  <c:v>23.81</c:v>
                </c:pt>
                <c:pt idx="1591">
                  <c:v>23.71</c:v>
                </c:pt>
                <c:pt idx="1592">
                  <c:v>23.26</c:v>
                </c:pt>
                <c:pt idx="1593">
                  <c:v>23.48</c:v>
                </c:pt>
                <c:pt idx="1594">
                  <c:v>22.73</c:v>
                </c:pt>
                <c:pt idx="1595">
                  <c:v>22.73</c:v>
                </c:pt>
                <c:pt idx="1596">
                  <c:v>22.35</c:v>
                </c:pt>
                <c:pt idx="1597">
                  <c:v>21.35</c:v>
                </c:pt>
                <c:pt idx="1598">
                  <c:v>21.81</c:v>
                </c:pt>
                <c:pt idx="1599">
                  <c:v>21.84</c:v>
                </c:pt>
                <c:pt idx="1600">
                  <c:v>22.04</c:v>
                </c:pt>
                <c:pt idx="1601">
                  <c:v>21.9</c:v>
                </c:pt>
                <c:pt idx="1602">
                  <c:v>22.01</c:v>
                </c:pt>
                <c:pt idx="1603">
                  <c:v>21.94</c:v>
                </c:pt>
                <c:pt idx="1604">
                  <c:v>21.97</c:v>
                </c:pt>
                <c:pt idx="1605">
                  <c:v>22.08</c:v>
                </c:pt>
                <c:pt idx="1606">
                  <c:v>22.49</c:v>
                </c:pt>
                <c:pt idx="1607">
                  <c:v>22.67</c:v>
                </c:pt>
                <c:pt idx="1608">
                  <c:v>22.49</c:v>
                </c:pt>
                <c:pt idx="1609">
                  <c:v>22.66</c:v>
                </c:pt>
                <c:pt idx="1610">
                  <c:v>22.75</c:v>
                </c:pt>
                <c:pt idx="1611">
                  <c:v>22.58</c:v>
                </c:pt>
                <c:pt idx="1612">
                  <c:v>22.49</c:v>
                </c:pt>
                <c:pt idx="1613">
                  <c:v>22.73</c:v>
                </c:pt>
                <c:pt idx="1614">
                  <c:v>22.65</c:v>
                </c:pt>
                <c:pt idx="1615">
                  <c:v>22.2</c:v>
                </c:pt>
                <c:pt idx="1616">
                  <c:v>21.63</c:v>
                </c:pt>
                <c:pt idx="1617">
                  <c:v>21.21</c:v>
                </c:pt>
                <c:pt idx="1618">
                  <c:v>20.93</c:v>
                </c:pt>
                <c:pt idx="1619">
                  <c:v>20.75</c:v>
                </c:pt>
                <c:pt idx="1620">
                  <c:v>21.27</c:v>
                </c:pt>
                <c:pt idx="1621">
                  <c:v>21.75</c:v>
                </c:pt>
                <c:pt idx="1622">
                  <c:v>20.97</c:v>
                </c:pt>
                <c:pt idx="1623">
                  <c:v>20.69</c:v>
                </c:pt>
                <c:pt idx="1624">
                  <c:v>20.78</c:v>
                </c:pt>
                <c:pt idx="1625">
                  <c:v>21.25</c:v>
                </c:pt>
                <c:pt idx="1626">
                  <c:v>20.9</c:v>
                </c:pt>
                <c:pt idx="1627">
                  <c:v>20.94</c:v>
                </c:pt>
                <c:pt idx="1628">
                  <c:v>21.47</c:v>
                </c:pt>
                <c:pt idx="1629">
                  <c:v>21.2</c:v>
                </c:pt>
                <c:pt idx="1630">
                  <c:v>21.15</c:v>
                </c:pt>
                <c:pt idx="1631">
                  <c:v>20.88</c:v>
                </c:pt>
                <c:pt idx="1632">
                  <c:v>21.07</c:v>
                </c:pt>
                <c:pt idx="1633">
                  <c:v>20.76</c:v>
                </c:pt>
                <c:pt idx="1634">
                  <c:v>20.61</c:v>
                </c:pt>
                <c:pt idx="1635">
                  <c:v>20.54</c:v>
                </c:pt>
                <c:pt idx="1636">
                  <c:v>20.38</c:v>
                </c:pt>
                <c:pt idx="1637">
                  <c:v>20.6</c:v>
                </c:pt>
                <c:pt idx="1638">
                  <c:v>20.69</c:v>
                </c:pt>
                <c:pt idx="1639">
                  <c:v>20.29</c:v>
                </c:pt>
                <c:pt idx="1640">
                  <c:v>20.190000000000001</c:v>
                </c:pt>
                <c:pt idx="1641">
                  <c:v>20.8</c:v>
                </c:pt>
                <c:pt idx="1642">
                  <c:v>21.43</c:v>
                </c:pt>
                <c:pt idx="1643">
                  <c:v>21.91</c:v>
                </c:pt>
                <c:pt idx="1644">
                  <c:v>21.79</c:v>
                </c:pt>
                <c:pt idx="1645">
                  <c:v>21.64</c:v>
                </c:pt>
                <c:pt idx="1646">
                  <c:v>21.94</c:v>
                </c:pt>
                <c:pt idx="1647">
                  <c:v>22.58</c:v>
                </c:pt>
                <c:pt idx="1648">
                  <c:v>23.33</c:v>
                </c:pt>
                <c:pt idx="1649">
                  <c:v>23.24</c:v>
                </c:pt>
                <c:pt idx="1650">
                  <c:v>23.45</c:v>
                </c:pt>
                <c:pt idx="1651">
                  <c:v>23.31</c:v>
                </c:pt>
                <c:pt idx="1652">
                  <c:v>23.65</c:v>
                </c:pt>
                <c:pt idx="1653">
                  <c:v>23.34</c:v>
                </c:pt>
                <c:pt idx="1654">
                  <c:v>22.84</c:v>
                </c:pt>
                <c:pt idx="1655">
                  <c:v>23.59</c:v>
                </c:pt>
                <c:pt idx="1656">
                  <c:v>23.81</c:v>
                </c:pt>
                <c:pt idx="1657">
                  <c:v>24.09</c:v>
                </c:pt>
                <c:pt idx="1658">
                  <c:v>24.03</c:v>
                </c:pt>
                <c:pt idx="1659">
                  <c:v>24.49</c:v>
                </c:pt>
                <c:pt idx="1660">
                  <c:v>24.42</c:v>
                </c:pt>
                <c:pt idx="1661">
                  <c:v>24.15</c:v>
                </c:pt>
                <c:pt idx="1662">
                  <c:v>24.28</c:v>
                </c:pt>
                <c:pt idx="1663">
                  <c:v>24.29</c:v>
                </c:pt>
                <c:pt idx="1664">
                  <c:v>24.42</c:v>
                </c:pt>
                <c:pt idx="1665">
                  <c:v>23.94</c:v>
                </c:pt>
                <c:pt idx="1666">
                  <c:v>23.92</c:v>
                </c:pt>
                <c:pt idx="1667">
                  <c:v>23.4</c:v>
                </c:pt>
                <c:pt idx="1668">
                  <c:v>23.38</c:v>
                </c:pt>
                <c:pt idx="1669">
                  <c:v>22.67</c:v>
                </c:pt>
                <c:pt idx="1670">
                  <c:v>22.34</c:v>
                </c:pt>
                <c:pt idx="1671">
                  <c:v>22.32</c:v>
                </c:pt>
                <c:pt idx="1672">
                  <c:v>22.34</c:v>
                </c:pt>
                <c:pt idx="1673">
                  <c:v>22.35</c:v>
                </c:pt>
                <c:pt idx="1674">
                  <c:v>22.64</c:v>
                </c:pt>
                <c:pt idx="1675">
                  <c:v>22.64</c:v>
                </c:pt>
                <c:pt idx="1676">
                  <c:v>22.25</c:v>
                </c:pt>
                <c:pt idx="1677">
                  <c:v>22.57</c:v>
                </c:pt>
                <c:pt idx="1678">
                  <c:v>22.61</c:v>
                </c:pt>
                <c:pt idx="1679">
                  <c:v>22.77</c:v>
                </c:pt>
                <c:pt idx="1680">
                  <c:v>22.67</c:v>
                </c:pt>
                <c:pt idx="1681">
                  <c:v>22.66</c:v>
                </c:pt>
                <c:pt idx="1682">
                  <c:v>22.3</c:v>
                </c:pt>
                <c:pt idx="1683">
                  <c:v>22.22</c:v>
                </c:pt>
                <c:pt idx="1684">
                  <c:v>21.85</c:v>
                </c:pt>
                <c:pt idx="1685">
                  <c:v>21.4</c:v>
                </c:pt>
                <c:pt idx="1686">
                  <c:v>21.18</c:v>
                </c:pt>
                <c:pt idx="1687">
                  <c:v>21.41</c:v>
                </c:pt>
                <c:pt idx="1688">
                  <c:v>21.59</c:v>
                </c:pt>
                <c:pt idx="1689">
                  <c:v>21.35</c:v>
                </c:pt>
                <c:pt idx="1690">
                  <c:v>21.41</c:v>
                </c:pt>
                <c:pt idx="1691">
                  <c:v>21.36</c:v>
                </c:pt>
                <c:pt idx="1692">
                  <c:v>21.64</c:v>
                </c:pt>
                <c:pt idx="1693">
                  <c:v>21.21</c:v>
                </c:pt>
                <c:pt idx="1694">
                  <c:v>20.72</c:v>
                </c:pt>
                <c:pt idx="1695">
                  <c:v>20.83</c:v>
                </c:pt>
                <c:pt idx="1696">
                  <c:v>21.06</c:v>
                </c:pt>
                <c:pt idx="1697">
                  <c:v>21.28</c:v>
                </c:pt>
                <c:pt idx="1698">
                  <c:v>21.67</c:v>
                </c:pt>
                <c:pt idx="1699">
                  <c:v>21.92</c:v>
                </c:pt>
                <c:pt idx="1700">
                  <c:v>21.73</c:v>
                </c:pt>
                <c:pt idx="1701">
                  <c:v>21.87</c:v>
                </c:pt>
                <c:pt idx="1702">
                  <c:v>21.9</c:v>
                </c:pt>
                <c:pt idx="1703">
                  <c:v>21.54</c:v>
                </c:pt>
                <c:pt idx="1704">
                  <c:v>21.2</c:v>
                </c:pt>
                <c:pt idx="1705">
                  <c:v>20.46</c:v>
                </c:pt>
                <c:pt idx="1706">
                  <c:v>20.190000000000001</c:v>
                </c:pt>
                <c:pt idx="1707">
                  <c:v>20.190000000000001</c:v>
                </c:pt>
                <c:pt idx="1708">
                  <c:v>20.7</c:v>
                </c:pt>
                <c:pt idx="1709">
                  <c:v>20.71</c:v>
                </c:pt>
                <c:pt idx="1710">
                  <c:v>20.69</c:v>
                </c:pt>
                <c:pt idx="1711">
                  <c:v>20.36</c:v>
                </c:pt>
                <c:pt idx="1712">
                  <c:v>20.87</c:v>
                </c:pt>
                <c:pt idx="1713">
                  <c:v>21.3</c:v>
                </c:pt>
                <c:pt idx="1714">
                  <c:v>21.36</c:v>
                </c:pt>
                <c:pt idx="1715">
                  <c:v>21.17</c:v>
                </c:pt>
                <c:pt idx="1716">
                  <c:v>21.46</c:v>
                </c:pt>
                <c:pt idx="1717">
                  <c:v>21.71</c:v>
                </c:pt>
                <c:pt idx="1718">
                  <c:v>22.31</c:v>
                </c:pt>
                <c:pt idx="1719">
                  <c:v>21.78</c:v>
                </c:pt>
                <c:pt idx="1720">
                  <c:v>22.36</c:v>
                </c:pt>
                <c:pt idx="1721">
                  <c:v>21.61</c:v>
                </c:pt>
                <c:pt idx="1722">
                  <c:v>21.5</c:v>
                </c:pt>
                <c:pt idx="1723">
                  <c:v>21.48</c:v>
                </c:pt>
                <c:pt idx="1724">
                  <c:v>21.62</c:v>
                </c:pt>
                <c:pt idx="1725">
                  <c:v>22.31</c:v>
                </c:pt>
                <c:pt idx="1726">
                  <c:v>22.11</c:v>
                </c:pt>
                <c:pt idx="1727">
                  <c:v>22.04</c:v>
                </c:pt>
                <c:pt idx="1728">
                  <c:v>22.98</c:v>
                </c:pt>
                <c:pt idx="1729">
                  <c:v>23.83</c:v>
                </c:pt>
                <c:pt idx="1730">
                  <c:v>23.55</c:v>
                </c:pt>
                <c:pt idx="1731">
                  <c:v>23</c:v>
                </c:pt>
                <c:pt idx="1732">
                  <c:v>22.99</c:v>
                </c:pt>
                <c:pt idx="1733">
                  <c:v>23.45</c:v>
                </c:pt>
                <c:pt idx="1734">
                  <c:v>23.51</c:v>
                </c:pt>
                <c:pt idx="1735">
                  <c:v>23.69</c:v>
                </c:pt>
                <c:pt idx="1736">
                  <c:v>23.26</c:v>
                </c:pt>
                <c:pt idx="1737">
                  <c:v>23.46</c:v>
                </c:pt>
                <c:pt idx="1738">
                  <c:v>24.51</c:v>
                </c:pt>
                <c:pt idx="1739">
                  <c:v>23.97</c:v>
                </c:pt>
                <c:pt idx="1740">
                  <c:v>23.18</c:v>
                </c:pt>
                <c:pt idx="1741">
                  <c:v>23.07</c:v>
                </c:pt>
                <c:pt idx="1742">
                  <c:v>23.34</c:v>
                </c:pt>
                <c:pt idx="1743">
                  <c:v>23.37</c:v>
                </c:pt>
                <c:pt idx="1744">
                  <c:v>23.35</c:v>
                </c:pt>
                <c:pt idx="1745">
                  <c:v>23.74</c:v>
                </c:pt>
                <c:pt idx="1746">
                  <c:v>23.27</c:v>
                </c:pt>
                <c:pt idx="1747">
                  <c:v>23.31</c:v>
                </c:pt>
                <c:pt idx="1748">
                  <c:v>22.81</c:v>
                </c:pt>
                <c:pt idx="1749">
                  <c:v>22.54</c:v>
                </c:pt>
                <c:pt idx="1750">
                  <c:v>22.24</c:v>
                </c:pt>
                <c:pt idx="1751">
                  <c:v>22.87</c:v>
                </c:pt>
                <c:pt idx="1752">
                  <c:v>23.25</c:v>
                </c:pt>
                <c:pt idx="1753">
                  <c:v>23.54</c:v>
                </c:pt>
                <c:pt idx="1754">
                  <c:v>23.5</c:v>
                </c:pt>
                <c:pt idx="1755">
                  <c:v>23.26</c:v>
                </c:pt>
                <c:pt idx="1756">
                  <c:v>23.17</c:v>
                </c:pt>
                <c:pt idx="1757">
                  <c:v>23.16</c:v>
                </c:pt>
                <c:pt idx="1758">
                  <c:v>23.44</c:v>
                </c:pt>
                <c:pt idx="1759">
                  <c:v>23.5</c:v>
                </c:pt>
                <c:pt idx="1760">
                  <c:v>23.45</c:v>
                </c:pt>
                <c:pt idx="1761">
                  <c:v>24.21</c:v>
                </c:pt>
                <c:pt idx="1762">
                  <c:v>24.73</c:v>
                </c:pt>
                <c:pt idx="1763">
                  <c:v>24.85</c:v>
                </c:pt>
                <c:pt idx="1764">
                  <c:v>24.74</c:v>
                </c:pt>
                <c:pt idx="1765">
                  <c:v>24.75</c:v>
                </c:pt>
                <c:pt idx="1766">
                  <c:v>24.99</c:v>
                </c:pt>
                <c:pt idx="1767">
                  <c:v>25.49</c:v>
                </c:pt>
                <c:pt idx="1768">
                  <c:v>26.35</c:v>
                </c:pt>
                <c:pt idx="1769">
                  <c:v>25.93</c:v>
                </c:pt>
                <c:pt idx="1770">
                  <c:v>25.67</c:v>
                </c:pt>
                <c:pt idx="1771">
                  <c:v>25.11</c:v>
                </c:pt>
                <c:pt idx="1772">
                  <c:v>24.95</c:v>
                </c:pt>
                <c:pt idx="1773">
                  <c:v>24.96</c:v>
                </c:pt>
                <c:pt idx="1774">
                  <c:v>25.32</c:v>
                </c:pt>
                <c:pt idx="1775">
                  <c:v>25.17</c:v>
                </c:pt>
                <c:pt idx="1776">
                  <c:v>24.94</c:v>
                </c:pt>
                <c:pt idx="1777">
                  <c:v>24.59</c:v>
                </c:pt>
                <c:pt idx="1778">
                  <c:v>24.73</c:v>
                </c:pt>
                <c:pt idx="1779">
                  <c:v>24.84</c:v>
                </c:pt>
                <c:pt idx="1780">
                  <c:v>24.35</c:v>
                </c:pt>
                <c:pt idx="1781">
                  <c:v>24.44</c:v>
                </c:pt>
                <c:pt idx="1782">
                  <c:v>25.34</c:v>
                </c:pt>
                <c:pt idx="1783">
                  <c:v>25.86</c:v>
                </c:pt>
                <c:pt idx="1784">
                  <c:v>26.1</c:v>
                </c:pt>
                <c:pt idx="1785">
                  <c:v>25.71</c:v>
                </c:pt>
                <c:pt idx="1786">
                  <c:v>26.07</c:v>
                </c:pt>
                <c:pt idx="1787">
                  <c:v>26.36</c:v>
                </c:pt>
                <c:pt idx="1788">
                  <c:v>26.42</c:v>
                </c:pt>
                <c:pt idx="1789">
                  <c:v>26.33</c:v>
                </c:pt>
                <c:pt idx="1790">
                  <c:v>26</c:v>
                </c:pt>
                <c:pt idx="1791">
                  <c:v>26.57</c:v>
                </c:pt>
                <c:pt idx="1792">
                  <c:v>27.04</c:v>
                </c:pt>
                <c:pt idx="1793">
                  <c:v>28.08</c:v>
                </c:pt>
                <c:pt idx="1794">
                  <c:v>27.39</c:v>
                </c:pt>
                <c:pt idx="1795">
                  <c:v>27.2</c:v>
                </c:pt>
                <c:pt idx="1796">
                  <c:v>27.45</c:v>
                </c:pt>
                <c:pt idx="1797">
                  <c:v>26.74</c:v>
                </c:pt>
                <c:pt idx="1798">
                  <c:v>26.85</c:v>
                </c:pt>
                <c:pt idx="1799">
                  <c:v>27.3</c:v>
                </c:pt>
                <c:pt idx="1800">
                  <c:v>27.03</c:v>
                </c:pt>
                <c:pt idx="1801">
                  <c:v>27.44</c:v>
                </c:pt>
                <c:pt idx="1802">
                  <c:v>27.82</c:v>
                </c:pt>
                <c:pt idx="1803">
                  <c:v>27.49</c:v>
                </c:pt>
                <c:pt idx="1804">
                  <c:v>27.52</c:v>
                </c:pt>
                <c:pt idx="1805">
                  <c:v>26.87</c:v>
                </c:pt>
                <c:pt idx="1806">
                  <c:v>26.42</c:v>
                </c:pt>
                <c:pt idx="1807">
                  <c:v>26.39</c:v>
                </c:pt>
                <c:pt idx="1808">
                  <c:v>27.15</c:v>
                </c:pt>
                <c:pt idx="1809">
                  <c:v>27.05</c:v>
                </c:pt>
                <c:pt idx="1810">
                  <c:v>26.91</c:v>
                </c:pt>
                <c:pt idx="1811">
                  <c:v>26.01</c:v>
                </c:pt>
                <c:pt idx="1812">
                  <c:v>25.54</c:v>
                </c:pt>
                <c:pt idx="1813">
                  <c:v>26.2</c:v>
                </c:pt>
                <c:pt idx="1814">
                  <c:v>25.44</c:v>
                </c:pt>
                <c:pt idx="1815">
                  <c:v>24.78</c:v>
                </c:pt>
                <c:pt idx="1816">
                  <c:v>24.88</c:v>
                </c:pt>
                <c:pt idx="1817">
                  <c:v>24.21</c:v>
                </c:pt>
                <c:pt idx="1818">
                  <c:v>25.06</c:v>
                </c:pt>
                <c:pt idx="1819">
                  <c:v>25.63</c:v>
                </c:pt>
                <c:pt idx="1820">
                  <c:v>25.82</c:v>
                </c:pt>
                <c:pt idx="1821">
                  <c:v>25.23</c:v>
                </c:pt>
                <c:pt idx="1822">
                  <c:v>25.13</c:v>
                </c:pt>
                <c:pt idx="1823">
                  <c:v>24.96</c:v>
                </c:pt>
                <c:pt idx="1824">
                  <c:v>23.83</c:v>
                </c:pt>
                <c:pt idx="1825">
                  <c:v>23.92</c:v>
                </c:pt>
                <c:pt idx="1826">
                  <c:v>24.11</c:v>
                </c:pt>
                <c:pt idx="1827">
                  <c:v>23.92</c:v>
                </c:pt>
                <c:pt idx="1828">
                  <c:v>23.67</c:v>
                </c:pt>
                <c:pt idx="1829">
                  <c:v>23.88</c:v>
                </c:pt>
                <c:pt idx="1830">
                  <c:v>24.02</c:v>
                </c:pt>
                <c:pt idx="1831">
                  <c:v>24.64</c:v>
                </c:pt>
                <c:pt idx="1832">
                  <c:v>24.29</c:v>
                </c:pt>
                <c:pt idx="1833">
                  <c:v>24.66</c:v>
                </c:pt>
                <c:pt idx="1834">
                  <c:v>24.34</c:v>
                </c:pt>
                <c:pt idx="1835">
                  <c:v>24.36</c:v>
                </c:pt>
                <c:pt idx="1836">
                  <c:v>25.59</c:v>
                </c:pt>
                <c:pt idx="1837">
                  <c:v>25.54</c:v>
                </c:pt>
                <c:pt idx="1838">
                  <c:v>25.8</c:v>
                </c:pt>
                <c:pt idx="1839">
                  <c:v>26.12</c:v>
                </c:pt>
                <c:pt idx="1840">
                  <c:v>26.12</c:v>
                </c:pt>
                <c:pt idx="1841">
                  <c:v>26.14</c:v>
                </c:pt>
                <c:pt idx="1842">
                  <c:v>26.14</c:v>
                </c:pt>
                <c:pt idx="1843">
                  <c:v>25.88</c:v>
                </c:pt>
                <c:pt idx="1844">
                  <c:v>25.45</c:v>
                </c:pt>
                <c:pt idx="1845">
                  <c:v>25.62</c:v>
                </c:pt>
                <c:pt idx="1846">
                  <c:v>25.7</c:v>
                </c:pt>
                <c:pt idx="1847">
                  <c:v>25.4</c:v>
                </c:pt>
                <c:pt idx="1848">
                  <c:v>25.21</c:v>
                </c:pt>
                <c:pt idx="1849">
                  <c:v>25.96</c:v>
                </c:pt>
                <c:pt idx="1850">
                  <c:v>26.38</c:v>
                </c:pt>
                <c:pt idx="1851">
                  <c:v>27.26</c:v>
                </c:pt>
                <c:pt idx="1852">
                  <c:v>27.09</c:v>
                </c:pt>
                <c:pt idx="1853">
                  <c:v>26.07</c:v>
                </c:pt>
                <c:pt idx="1854">
                  <c:v>26.02</c:v>
                </c:pt>
                <c:pt idx="1855">
                  <c:v>25.64</c:v>
                </c:pt>
                <c:pt idx="1856">
                  <c:v>25.64</c:v>
                </c:pt>
                <c:pt idx="1857">
                  <c:v>26.02</c:v>
                </c:pt>
                <c:pt idx="1858">
                  <c:v>25.73</c:v>
                </c:pt>
                <c:pt idx="1859">
                  <c:v>25.57</c:v>
                </c:pt>
                <c:pt idx="1860">
                  <c:v>25.95</c:v>
                </c:pt>
                <c:pt idx="1861">
                  <c:v>25.88</c:v>
                </c:pt>
                <c:pt idx="1862">
                  <c:v>26.4</c:v>
                </c:pt>
                <c:pt idx="1863">
                  <c:v>26.4</c:v>
                </c:pt>
                <c:pt idx="1864">
                  <c:v>26.28</c:v>
                </c:pt>
                <c:pt idx="1865">
                  <c:v>26.93</c:v>
                </c:pt>
                <c:pt idx="1866">
                  <c:v>26.82</c:v>
                </c:pt>
                <c:pt idx="1867">
                  <c:v>27.27</c:v>
                </c:pt>
                <c:pt idx="1868">
                  <c:v>27.49</c:v>
                </c:pt>
                <c:pt idx="1869">
                  <c:v>28.07</c:v>
                </c:pt>
                <c:pt idx="1870">
                  <c:v>28.31</c:v>
                </c:pt>
                <c:pt idx="1871">
                  <c:v>27.98</c:v>
                </c:pt>
                <c:pt idx="1872">
                  <c:v>28.37</c:v>
                </c:pt>
                <c:pt idx="1873">
                  <c:v>27.55</c:v>
                </c:pt>
                <c:pt idx="1874">
                  <c:v>27.78</c:v>
                </c:pt>
                <c:pt idx="1875">
                  <c:v>28.55</c:v>
                </c:pt>
                <c:pt idx="1876">
                  <c:v>28.02</c:v>
                </c:pt>
                <c:pt idx="1877">
                  <c:v>28.14</c:v>
                </c:pt>
                <c:pt idx="1878">
                  <c:v>28.98</c:v>
                </c:pt>
                <c:pt idx="1879">
                  <c:v>28.69</c:v>
                </c:pt>
                <c:pt idx="1880">
                  <c:v>28.31</c:v>
                </c:pt>
                <c:pt idx="1881">
                  <c:v>28.74</c:v>
                </c:pt>
                <c:pt idx="1882">
                  <c:v>28.22</c:v>
                </c:pt>
                <c:pt idx="1883">
                  <c:v>28.61</c:v>
                </c:pt>
                <c:pt idx="1884">
                  <c:v>28.91</c:v>
                </c:pt>
                <c:pt idx="1885">
                  <c:v>29.03</c:v>
                </c:pt>
                <c:pt idx="1886">
                  <c:v>30.05</c:v>
                </c:pt>
                <c:pt idx="1887">
                  <c:v>29.64</c:v>
                </c:pt>
                <c:pt idx="1888">
                  <c:v>28.77</c:v>
                </c:pt>
                <c:pt idx="1889">
                  <c:v>28.21</c:v>
                </c:pt>
                <c:pt idx="1890">
                  <c:v>28.45</c:v>
                </c:pt>
                <c:pt idx="1891">
                  <c:v>27.83</c:v>
                </c:pt>
                <c:pt idx="1892">
                  <c:v>28.02</c:v>
                </c:pt>
                <c:pt idx="1893">
                  <c:v>27.69</c:v>
                </c:pt>
                <c:pt idx="1894">
                  <c:v>26.98</c:v>
                </c:pt>
                <c:pt idx="1895">
                  <c:v>26.98</c:v>
                </c:pt>
                <c:pt idx="1896">
                  <c:v>27.26</c:v>
                </c:pt>
                <c:pt idx="1897">
                  <c:v>26.67</c:v>
                </c:pt>
                <c:pt idx="1898">
                  <c:v>27.47</c:v>
                </c:pt>
                <c:pt idx="1899">
                  <c:v>27.47</c:v>
                </c:pt>
                <c:pt idx="1900">
                  <c:v>27</c:v>
                </c:pt>
                <c:pt idx="1901">
                  <c:v>27.59</c:v>
                </c:pt>
                <c:pt idx="1902">
                  <c:v>26.43</c:v>
                </c:pt>
                <c:pt idx="1903">
                  <c:v>26.53</c:v>
                </c:pt>
                <c:pt idx="1904">
                  <c:v>26.23</c:v>
                </c:pt>
                <c:pt idx="1905">
                  <c:v>26.21</c:v>
                </c:pt>
                <c:pt idx="1906">
                  <c:v>26.26</c:v>
                </c:pt>
                <c:pt idx="1907">
                  <c:v>26.84</c:v>
                </c:pt>
                <c:pt idx="1908">
                  <c:v>26.75</c:v>
                </c:pt>
                <c:pt idx="1909">
                  <c:v>26.01</c:v>
                </c:pt>
                <c:pt idx="1910">
                  <c:v>25.75</c:v>
                </c:pt>
                <c:pt idx="1911">
                  <c:v>25.52</c:v>
                </c:pt>
                <c:pt idx="1912">
                  <c:v>24.13</c:v>
                </c:pt>
                <c:pt idx="1913">
                  <c:v>24.94</c:v>
                </c:pt>
                <c:pt idx="1914">
                  <c:v>24.84</c:v>
                </c:pt>
                <c:pt idx="1915">
                  <c:v>25.4</c:v>
                </c:pt>
                <c:pt idx="1916">
                  <c:v>25.36</c:v>
                </c:pt>
                <c:pt idx="1917">
                  <c:v>25.42</c:v>
                </c:pt>
                <c:pt idx="1918">
                  <c:v>25.44</c:v>
                </c:pt>
                <c:pt idx="1919">
                  <c:v>25.25</c:v>
                </c:pt>
                <c:pt idx="1920">
                  <c:v>24.88</c:v>
                </c:pt>
                <c:pt idx="1921">
                  <c:v>24.43</c:v>
                </c:pt>
                <c:pt idx="1922">
                  <c:v>24.72</c:v>
                </c:pt>
                <c:pt idx="1923">
                  <c:v>25.12</c:v>
                </c:pt>
                <c:pt idx="1924">
                  <c:v>25.49</c:v>
                </c:pt>
                <c:pt idx="1925">
                  <c:v>24.81</c:v>
                </c:pt>
                <c:pt idx="1926">
                  <c:v>26.17</c:v>
                </c:pt>
                <c:pt idx="1927">
                  <c:v>26.13</c:v>
                </c:pt>
                <c:pt idx="1928">
                  <c:v>26.32</c:v>
                </c:pt>
                <c:pt idx="1929">
                  <c:v>26.62</c:v>
                </c:pt>
                <c:pt idx="1930">
                  <c:v>26.88</c:v>
                </c:pt>
                <c:pt idx="1931">
                  <c:v>27.9</c:v>
                </c:pt>
                <c:pt idx="1932">
                  <c:v>28.2</c:v>
                </c:pt>
                <c:pt idx="1933">
                  <c:v>28.41</c:v>
                </c:pt>
                <c:pt idx="1934">
                  <c:v>28.16</c:v>
                </c:pt>
                <c:pt idx="1935">
                  <c:v>27.42</c:v>
                </c:pt>
                <c:pt idx="1936">
                  <c:v>27.35</c:v>
                </c:pt>
                <c:pt idx="1937">
                  <c:v>28.02</c:v>
                </c:pt>
                <c:pt idx="1938">
                  <c:v>28.91</c:v>
                </c:pt>
                <c:pt idx="1939">
                  <c:v>29.11</c:v>
                </c:pt>
                <c:pt idx="1940">
                  <c:v>29.46</c:v>
                </c:pt>
                <c:pt idx="1941">
                  <c:v>28.56</c:v>
                </c:pt>
                <c:pt idx="1942">
                  <c:v>28.48</c:v>
                </c:pt>
                <c:pt idx="1943">
                  <c:v>28.96</c:v>
                </c:pt>
                <c:pt idx="1944">
                  <c:v>29.17</c:v>
                </c:pt>
                <c:pt idx="1945">
                  <c:v>28.63</c:v>
                </c:pt>
                <c:pt idx="1946">
                  <c:v>28.65</c:v>
                </c:pt>
                <c:pt idx="1947">
                  <c:v>29.5</c:v>
                </c:pt>
                <c:pt idx="1948">
                  <c:v>29.63</c:v>
                </c:pt>
                <c:pt idx="1949">
                  <c:v>30.05</c:v>
                </c:pt>
                <c:pt idx="1950">
                  <c:v>30.03</c:v>
                </c:pt>
                <c:pt idx="1951">
                  <c:v>31.83</c:v>
                </c:pt>
                <c:pt idx="1952">
                  <c:v>32.200000000000003</c:v>
                </c:pt>
                <c:pt idx="1953">
                  <c:v>32.799999999999997</c:v>
                </c:pt>
                <c:pt idx="1954">
                  <c:v>33.340000000000003</c:v>
                </c:pt>
                <c:pt idx="1955">
                  <c:v>34.1</c:v>
                </c:pt>
                <c:pt idx="1956">
                  <c:v>32.93</c:v>
                </c:pt>
                <c:pt idx="1957">
                  <c:v>30.8</c:v>
                </c:pt>
                <c:pt idx="1958">
                  <c:v>30.89</c:v>
                </c:pt>
                <c:pt idx="1959">
                  <c:v>30.98</c:v>
                </c:pt>
                <c:pt idx="1960">
                  <c:v>29.57</c:v>
                </c:pt>
                <c:pt idx="1961">
                  <c:v>28.6</c:v>
                </c:pt>
                <c:pt idx="1962">
                  <c:v>28.5</c:v>
                </c:pt>
                <c:pt idx="1963">
                  <c:v>29.61</c:v>
                </c:pt>
                <c:pt idx="1964">
                  <c:v>28.99</c:v>
                </c:pt>
                <c:pt idx="1965">
                  <c:v>29.07</c:v>
                </c:pt>
                <c:pt idx="1966">
                  <c:v>29.56</c:v>
                </c:pt>
                <c:pt idx="1967">
                  <c:v>29.94</c:v>
                </c:pt>
                <c:pt idx="1968">
                  <c:v>29.52</c:v>
                </c:pt>
                <c:pt idx="1969">
                  <c:v>28.75</c:v>
                </c:pt>
                <c:pt idx="1970">
                  <c:v>29.74</c:v>
                </c:pt>
                <c:pt idx="1971">
                  <c:v>29.46</c:v>
                </c:pt>
                <c:pt idx="1972">
                  <c:v>28.32</c:v>
                </c:pt>
                <c:pt idx="1973">
                  <c:v>27.84</c:v>
                </c:pt>
                <c:pt idx="1974">
                  <c:v>27.07</c:v>
                </c:pt>
                <c:pt idx="1975">
                  <c:v>27.31</c:v>
                </c:pt>
                <c:pt idx="1976">
                  <c:v>26.99</c:v>
                </c:pt>
                <c:pt idx="1977">
                  <c:v>25.89</c:v>
                </c:pt>
                <c:pt idx="1978">
                  <c:v>26.09</c:v>
                </c:pt>
                <c:pt idx="1979">
                  <c:v>26.74</c:v>
                </c:pt>
                <c:pt idx="1980">
                  <c:v>26.56</c:v>
                </c:pt>
                <c:pt idx="1981">
                  <c:v>26.21</c:v>
                </c:pt>
                <c:pt idx="1982">
                  <c:v>26.31</c:v>
                </c:pt>
                <c:pt idx="1983">
                  <c:v>26.44</c:v>
                </c:pt>
                <c:pt idx="1984">
                  <c:v>26.96</c:v>
                </c:pt>
                <c:pt idx="1985">
                  <c:v>26.4</c:v>
                </c:pt>
                <c:pt idx="1986">
                  <c:v>27.07</c:v>
                </c:pt>
                <c:pt idx="1987">
                  <c:v>27.36</c:v>
                </c:pt>
                <c:pt idx="1988">
                  <c:v>26.92</c:v>
                </c:pt>
                <c:pt idx="1989">
                  <c:v>27.15</c:v>
                </c:pt>
                <c:pt idx="1990">
                  <c:v>28.41</c:v>
                </c:pt>
                <c:pt idx="1991">
                  <c:v>28.89</c:v>
                </c:pt>
                <c:pt idx="1992">
                  <c:v>29.22</c:v>
                </c:pt>
                <c:pt idx="1993">
                  <c:v>28.72</c:v>
                </c:pt>
                <c:pt idx="1994">
                  <c:v>28.86</c:v>
                </c:pt>
                <c:pt idx="1995">
                  <c:v>28.51</c:v>
                </c:pt>
                <c:pt idx="1996">
                  <c:v>28.94</c:v>
                </c:pt>
                <c:pt idx="1997">
                  <c:v>29.37</c:v>
                </c:pt>
                <c:pt idx="1998">
                  <c:v>28.95</c:v>
                </c:pt>
                <c:pt idx="1999">
                  <c:v>28.37</c:v>
                </c:pt>
                <c:pt idx="2000">
                  <c:v>28.6</c:v>
                </c:pt>
                <c:pt idx="2001">
                  <c:v>28.22</c:v>
                </c:pt>
                <c:pt idx="2002">
                  <c:v>27.79</c:v>
                </c:pt>
                <c:pt idx="2003">
                  <c:v>28.46</c:v>
                </c:pt>
                <c:pt idx="2004">
                  <c:v>27.72</c:v>
                </c:pt>
                <c:pt idx="2005">
                  <c:v>26.7</c:v>
                </c:pt>
                <c:pt idx="2006">
                  <c:v>27.63</c:v>
                </c:pt>
                <c:pt idx="2007">
                  <c:v>27.98</c:v>
                </c:pt>
                <c:pt idx="2008">
                  <c:v>29.24</c:v>
                </c:pt>
                <c:pt idx="2009">
                  <c:v>28.34</c:v>
                </c:pt>
                <c:pt idx="2010">
                  <c:v>29.11</c:v>
                </c:pt>
                <c:pt idx="2011">
                  <c:v>29.37</c:v>
                </c:pt>
                <c:pt idx="2012">
                  <c:v>30.23</c:v>
                </c:pt>
                <c:pt idx="2013">
                  <c:v>30.9</c:v>
                </c:pt>
                <c:pt idx="2014">
                  <c:v>30.95</c:v>
                </c:pt>
                <c:pt idx="2015">
                  <c:v>30.98</c:v>
                </c:pt>
                <c:pt idx="2016">
                  <c:v>30.51</c:v>
                </c:pt>
                <c:pt idx="2017">
                  <c:v>31.22</c:v>
                </c:pt>
                <c:pt idx="2018">
                  <c:v>31.09</c:v>
                </c:pt>
                <c:pt idx="2019">
                  <c:v>30.66</c:v>
                </c:pt>
                <c:pt idx="2020">
                  <c:v>30.32</c:v>
                </c:pt>
                <c:pt idx="2021">
                  <c:v>29.21</c:v>
                </c:pt>
                <c:pt idx="2022">
                  <c:v>29.82</c:v>
                </c:pt>
                <c:pt idx="2023">
                  <c:v>29.89</c:v>
                </c:pt>
                <c:pt idx="2024">
                  <c:v>29.65</c:v>
                </c:pt>
                <c:pt idx="2025">
                  <c:v>30.63</c:v>
                </c:pt>
                <c:pt idx="2026">
                  <c:v>31.38</c:v>
                </c:pt>
                <c:pt idx="2027">
                  <c:v>32.119999999999997</c:v>
                </c:pt>
                <c:pt idx="2028">
                  <c:v>32.119999999999997</c:v>
                </c:pt>
                <c:pt idx="2029">
                  <c:v>31.65</c:v>
                </c:pt>
                <c:pt idx="2030">
                  <c:v>31.54</c:v>
                </c:pt>
                <c:pt idx="2031">
                  <c:v>31.18</c:v>
                </c:pt>
                <c:pt idx="2032">
                  <c:v>31.62</c:v>
                </c:pt>
                <c:pt idx="2033">
                  <c:v>31.69</c:v>
                </c:pt>
                <c:pt idx="2034">
                  <c:v>31.88</c:v>
                </c:pt>
                <c:pt idx="2035">
                  <c:v>32.26</c:v>
                </c:pt>
                <c:pt idx="2036">
                  <c:v>32.51</c:v>
                </c:pt>
                <c:pt idx="2037">
                  <c:v>31.46</c:v>
                </c:pt>
                <c:pt idx="2038">
                  <c:v>30.71</c:v>
                </c:pt>
                <c:pt idx="2039">
                  <c:v>29.42</c:v>
                </c:pt>
                <c:pt idx="2040">
                  <c:v>28.48</c:v>
                </c:pt>
                <c:pt idx="2041">
                  <c:v>28.22</c:v>
                </c:pt>
                <c:pt idx="2042">
                  <c:v>28.53</c:v>
                </c:pt>
                <c:pt idx="2043">
                  <c:v>27.12</c:v>
                </c:pt>
                <c:pt idx="2044">
                  <c:v>27.98</c:v>
                </c:pt>
                <c:pt idx="2045">
                  <c:v>28.42</c:v>
                </c:pt>
                <c:pt idx="2046">
                  <c:v>27.69</c:v>
                </c:pt>
                <c:pt idx="2047">
                  <c:v>27.26</c:v>
                </c:pt>
                <c:pt idx="2048">
                  <c:v>28.5</c:v>
                </c:pt>
                <c:pt idx="2049">
                  <c:v>27.75</c:v>
                </c:pt>
                <c:pt idx="2050">
                  <c:v>27.81</c:v>
                </c:pt>
                <c:pt idx="2051">
                  <c:v>29.26</c:v>
                </c:pt>
                <c:pt idx="2052">
                  <c:v>30.04</c:v>
                </c:pt>
                <c:pt idx="2053">
                  <c:v>29.32</c:v>
                </c:pt>
                <c:pt idx="2054">
                  <c:v>29.54</c:v>
                </c:pt>
                <c:pt idx="2055">
                  <c:v>28.79</c:v>
                </c:pt>
                <c:pt idx="2056">
                  <c:v>27.4</c:v>
                </c:pt>
                <c:pt idx="2057">
                  <c:v>28</c:v>
                </c:pt>
                <c:pt idx="2058">
                  <c:v>27.81</c:v>
                </c:pt>
                <c:pt idx="2059">
                  <c:v>28.46</c:v>
                </c:pt>
                <c:pt idx="2060">
                  <c:v>27.67</c:v>
                </c:pt>
                <c:pt idx="2061">
                  <c:v>27.94</c:v>
                </c:pt>
                <c:pt idx="2062">
                  <c:v>27.38</c:v>
                </c:pt>
                <c:pt idx="2063">
                  <c:v>28.13</c:v>
                </c:pt>
                <c:pt idx="2064">
                  <c:v>28.89</c:v>
                </c:pt>
                <c:pt idx="2065">
                  <c:v>28.89</c:v>
                </c:pt>
                <c:pt idx="2066">
                  <c:v>28.89</c:v>
                </c:pt>
                <c:pt idx="2067">
                  <c:v>28.85</c:v>
                </c:pt>
                <c:pt idx="2068">
                  <c:v>29.38</c:v>
                </c:pt>
                <c:pt idx="2069">
                  <c:v>28.32</c:v>
                </c:pt>
                <c:pt idx="2070">
                  <c:v>28.79</c:v>
                </c:pt>
                <c:pt idx="2071">
                  <c:v>28.7</c:v>
                </c:pt>
                <c:pt idx="2072">
                  <c:v>29.53</c:v>
                </c:pt>
                <c:pt idx="2073">
                  <c:v>29.35</c:v>
                </c:pt>
                <c:pt idx="2074">
                  <c:v>28.83</c:v>
                </c:pt>
                <c:pt idx="2075">
                  <c:v>28.73</c:v>
                </c:pt>
                <c:pt idx="2076">
                  <c:v>29.85</c:v>
                </c:pt>
                <c:pt idx="2077">
                  <c:v>29.75</c:v>
                </c:pt>
                <c:pt idx="2078">
                  <c:v>29.42</c:v>
                </c:pt>
                <c:pt idx="2079">
                  <c:v>29.5</c:v>
                </c:pt>
                <c:pt idx="2080">
                  <c:v>28.89</c:v>
                </c:pt>
                <c:pt idx="2081">
                  <c:v>28.7</c:v>
                </c:pt>
                <c:pt idx="2082">
                  <c:v>28.45</c:v>
                </c:pt>
                <c:pt idx="2083">
                  <c:v>28.58</c:v>
                </c:pt>
                <c:pt idx="2084">
                  <c:v>27.87</c:v>
                </c:pt>
                <c:pt idx="2085">
                  <c:v>28.49</c:v>
                </c:pt>
                <c:pt idx="2086">
                  <c:v>27.54</c:v>
                </c:pt>
                <c:pt idx="2087">
                  <c:v>28.12</c:v>
                </c:pt>
                <c:pt idx="2088">
                  <c:v>27.1</c:v>
                </c:pt>
                <c:pt idx="2089">
                  <c:v>27.36</c:v>
                </c:pt>
                <c:pt idx="2090">
                  <c:v>27.65</c:v>
                </c:pt>
                <c:pt idx="2091">
                  <c:v>28.14</c:v>
                </c:pt>
                <c:pt idx="2092">
                  <c:v>28.5</c:v>
                </c:pt>
                <c:pt idx="2093">
                  <c:v>28.6</c:v>
                </c:pt>
                <c:pt idx="2094">
                  <c:v>28.56</c:v>
                </c:pt>
                <c:pt idx="2095">
                  <c:v>28.73</c:v>
                </c:pt>
                <c:pt idx="2096">
                  <c:v>29.4</c:v>
                </c:pt>
                <c:pt idx="2097">
                  <c:v>30.13</c:v>
                </c:pt>
                <c:pt idx="2098">
                  <c:v>29.69</c:v>
                </c:pt>
                <c:pt idx="2099">
                  <c:v>30.21</c:v>
                </c:pt>
                <c:pt idx="2100">
                  <c:v>29.28</c:v>
                </c:pt>
                <c:pt idx="2101">
                  <c:v>29.28</c:v>
                </c:pt>
                <c:pt idx="2102">
                  <c:v>29.63</c:v>
                </c:pt>
                <c:pt idx="2103">
                  <c:v>29.07</c:v>
                </c:pt>
                <c:pt idx="2104">
                  <c:v>29</c:v>
                </c:pt>
                <c:pt idx="2105">
                  <c:v>28.71</c:v>
                </c:pt>
                <c:pt idx="2106">
                  <c:v>29.05</c:v>
                </c:pt>
                <c:pt idx="2107">
                  <c:v>29.6</c:v>
                </c:pt>
                <c:pt idx="2108">
                  <c:v>29.14</c:v>
                </c:pt>
                <c:pt idx="2109">
                  <c:v>29.04</c:v>
                </c:pt>
                <c:pt idx="2110">
                  <c:v>29.49</c:v>
                </c:pt>
                <c:pt idx="2111">
                  <c:v>29.09</c:v>
                </c:pt>
                <c:pt idx="2112">
                  <c:v>28.88</c:v>
                </c:pt>
                <c:pt idx="2113">
                  <c:v>28.9</c:v>
                </c:pt>
                <c:pt idx="2114">
                  <c:v>28.96</c:v>
                </c:pt>
                <c:pt idx="2115">
                  <c:v>29.62</c:v>
                </c:pt>
                <c:pt idx="2116">
                  <c:v>29.64</c:v>
                </c:pt>
                <c:pt idx="2117">
                  <c:v>29.76</c:v>
                </c:pt>
                <c:pt idx="2118">
                  <c:v>28.94</c:v>
                </c:pt>
                <c:pt idx="2119">
                  <c:v>28.25</c:v>
                </c:pt>
                <c:pt idx="2120">
                  <c:v>28.34</c:v>
                </c:pt>
                <c:pt idx="2121">
                  <c:v>28.06</c:v>
                </c:pt>
                <c:pt idx="2122">
                  <c:v>27.93</c:v>
                </c:pt>
                <c:pt idx="2123">
                  <c:v>27.83</c:v>
                </c:pt>
                <c:pt idx="2124">
                  <c:v>27.91</c:v>
                </c:pt>
                <c:pt idx="2125">
                  <c:v>28.09</c:v>
                </c:pt>
                <c:pt idx="2126">
                  <c:v>27.79</c:v>
                </c:pt>
                <c:pt idx="2127">
                  <c:v>27.82</c:v>
                </c:pt>
                <c:pt idx="2128">
                  <c:v>27.27</c:v>
                </c:pt>
                <c:pt idx="2129">
                  <c:v>27.48</c:v>
                </c:pt>
                <c:pt idx="2130">
                  <c:v>27.58</c:v>
                </c:pt>
                <c:pt idx="2131">
                  <c:v>27.87</c:v>
                </c:pt>
                <c:pt idx="2132">
                  <c:v>28.66</c:v>
                </c:pt>
                <c:pt idx="2133">
                  <c:v>27.99</c:v>
                </c:pt>
                <c:pt idx="2134">
                  <c:v>27.83</c:v>
                </c:pt>
                <c:pt idx="2135">
                  <c:v>28.01</c:v>
                </c:pt>
                <c:pt idx="2136">
                  <c:v>28.09</c:v>
                </c:pt>
                <c:pt idx="2137">
                  <c:v>28.85</c:v>
                </c:pt>
                <c:pt idx="2138">
                  <c:v>28.8</c:v>
                </c:pt>
                <c:pt idx="2139">
                  <c:v>29.01</c:v>
                </c:pt>
                <c:pt idx="2140">
                  <c:v>29.38</c:v>
                </c:pt>
                <c:pt idx="2141">
                  <c:v>29.27</c:v>
                </c:pt>
                <c:pt idx="2142">
                  <c:v>29.14</c:v>
                </c:pt>
                <c:pt idx="2143">
                  <c:v>29.74</c:v>
                </c:pt>
                <c:pt idx="2144">
                  <c:v>29.49</c:v>
                </c:pt>
                <c:pt idx="2145">
                  <c:v>29.43</c:v>
                </c:pt>
                <c:pt idx="2146">
                  <c:v>30.15</c:v>
                </c:pt>
                <c:pt idx="2147">
                  <c:v>30.08</c:v>
                </c:pt>
                <c:pt idx="2148">
                  <c:v>30.1</c:v>
                </c:pt>
                <c:pt idx="2149">
                  <c:v>29.76</c:v>
                </c:pt>
                <c:pt idx="2150">
                  <c:v>29.77</c:v>
                </c:pt>
                <c:pt idx="2151">
                  <c:v>30.73</c:v>
                </c:pt>
                <c:pt idx="2152">
                  <c:v>30.73</c:v>
                </c:pt>
                <c:pt idx="2153">
                  <c:v>30.08</c:v>
                </c:pt>
                <c:pt idx="2154">
                  <c:v>29.75</c:v>
                </c:pt>
                <c:pt idx="2155">
                  <c:v>28.94</c:v>
                </c:pt>
                <c:pt idx="2156">
                  <c:v>28.42</c:v>
                </c:pt>
                <c:pt idx="2157">
                  <c:v>27.84</c:v>
                </c:pt>
                <c:pt idx="2158">
                  <c:v>26.94</c:v>
                </c:pt>
                <c:pt idx="2159">
                  <c:v>27.2</c:v>
                </c:pt>
                <c:pt idx="2160">
                  <c:v>27.18</c:v>
                </c:pt>
                <c:pt idx="2161">
                  <c:v>27.36</c:v>
                </c:pt>
                <c:pt idx="2162">
                  <c:v>27.13</c:v>
                </c:pt>
                <c:pt idx="2163">
                  <c:v>26.86</c:v>
                </c:pt>
                <c:pt idx="2164">
                  <c:v>27.24</c:v>
                </c:pt>
                <c:pt idx="2165">
                  <c:v>26.21</c:v>
                </c:pt>
                <c:pt idx="2166">
                  <c:v>26.69</c:v>
                </c:pt>
                <c:pt idx="2167">
                  <c:v>27.11</c:v>
                </c:pt>
                <c:pt idx="2168">
                  <c:v>26.99</c:v>
                </c:pt>
                <c:pt idx="2169">
                  <c:v>27.71</c:v>
                </c:pt>
                <c:pt idx="2170">
                  <c:v>27.71</c:v>
                </c:pt>
                <c:pt idx="2171">
                  <c:v>28.09</c:v>
                </c:pt>
                <c:pt idx="2172">
                  <c:v>27.95</c:v>
                </c:pt>
                <c:pt idx="2173">
                  <c:v>28.12</c:v>
                </c:pt>
                <c:pt idx="2174">
                  <c:v>27.88</c:v>
                </c:pt>
                <c:pt idx="2175">
                  <c:v>28.03</c:v>
                </c:pt>
                <c:pt idx="2176">
                  <c:v>27.68</c:v>
                </c:pt>
                <c:pt idx="2177">
                  <c:v>27.8</c:v>
                </c:pt>
                <c:pt idx="2178">
                  <c:v>27.34</c:v>
                </c:pt>
                <c:pt idx="2179">
                  <c:v>27.58</c:v>
                </c:pt>
                <c:pt idx="2180">
                  <c:v>28.19</c:v>
                </c:pt>
                <c:pt idx="2181">
                  <c:v>28.32</c:v>
                </c:pt>
                <c:pt idx="2182">
                  <c:v>28.2</c:v>
                </c:pt>
                <c:pt idx="2183">
                  <c:v>28.07</c:v>
                </c:pt>
                <c:pt idx="2184">
                  <c:v>28.22</c:v>
                </c:pt>
                <c:pt idx="2185">
                  <c:v>27.81</c:v>
                </c:pt>
                <c:pt idx="2186">
                  <c:v>27.94</c:v>
                </c:pt>
                <c:pt idx="2187">
                  <c:v>28.24</c:v>
                </c:pt>
                <c:pt idx="2188">
                  <c:v>28.51</c:v>
                </c:pt>
                <c:pt idx="2189">
                  <c:v>28.41</c:v>
                </c:pt>
                <c:pt idx="2190">
                  <c:v>27.63</c:v>
                </c:pt>
                <c:pt idx="2191">
                  <c:v>28.02</c:v>
                </c:pt>
                <c:pt idx="2192">
                  <c:v>27.68</c:v>
                </c:pt>
                <c:pt idx="2193">
                  <c:v>27.23</c:v>
                </c:pt>
                <c:pt idx="2194">
                  <c:v>27.43</c:v>
                </c:pt>
                <c:pt idx="2195">
                  <c:v>27.36</c:v>
                </c:pt>
                <c:pt idx="2196">
                  <c:v>27.35</c:v>
                </c:pt>
                <c:pt idx="2197">
                  <c:v>27.56</c:v>
                </c:pt>
                <c:pt idx="2198">
                  <c:v>26.97</c:v>
                </c:pt>
                <c:pt idx="2199">
                  <c:v>27.11</c:v>
                </c:pt>
                <c:pt idx="2200">
                  <c:v>28.56</c:v>
                </c:pt>
                <c:pt idx="2201">
                  <c:v>29.62</c:v>
                </c:pt>
                <c:pt idx="2202">
                  <c:v>29.74</c:v>
                </c:pt>
                <c:pt idx="2203">
                  <c:v>29.67</c:v>
                </c:pt>
                <c:pt idx="2204">
                  <c:v>29.64</c:v>
                </c:pt>
                <c:pt idx="2205">
                  <c:v>29.26</c:v>
                </c:pt>
                <c:pt idx="2206">
                  <c:v>28.94</c:v>
                </c:pt>
                <c:pt idx="2207">
                  <c:v>28.9</c:v>
                </c:pt>
                <c:pt idx="2208">
                  <c:v>28.56</c:v>
                </c:pt>
                <c:pt idx="2209">
                  <c:v>28.69</c:v>
                </c:pt>
                <c:pt idx="2210">
                  <c:v>28.51</c:v>
                </c:pt>
                <c:pt idx="2211">
                  <c:v>28.52</c:v>
                </c:pt>
                <c:pt idx="2212">
                  <c:v>28.71</c:v>
                </c:pt>
                <c:pt idx="2213">
                  <c:v>29.05</c:v>
                </c:pt>
                <c:pt idx="2214">
                  <c:v>28.77</c:v>
                </c:pt>
                <c:pt idx="2215">
                  <c:v>28.54</c:v>
                </c:pt>
                <c:pt idx="2216">
                  <c:v>28.07</c:v>
                </c:pt>
                <c:pt idx="2217">
                  <c:v>28.45</c:v>
                </c:pt>
                <c:pt idx="2218">
                  <c:v>27.47</c:v>
                </c:pt>
                <c:pt idx="2219">
                  <c:v>28.06</c:v>
                </c:pt>
                <c:pt idx="2220">
                  <c:v>28.36</c:v>
                </c:pt>
                <c:pt idx="2221">
                  <c:v>28.42</c:v>
                </c:pt>
                <c:pt idx="2222">
                  <c:v>28.18</c:v>
                </c:pt>
                <c:pt idx="2223">
                  <c:v>28</c:v>
                </c:pt>
                <c:pt idx="2224">
                  <c:v>27.58</c:v>
                </c:pt>
                <c:pt idx="2225">
                  <c:v>27.14</c:v>
                </c:pt>
                <c:pt idx="2226">
                  <c:v>27.59</c:v>
                </c:pt>
                <c:pt idx="2227">
                  <c:v>27.44</c:v>
                </c:pt>
                <c:pt idx="2228">
                  <c:v>27.27</c:v>
                </c:pt>
                <c:pt idx="2229">
                  <c:v>27.22</c:v>
                </c:pt>
                <c:pt idx="2230">
                  <c:v>27.6</c:v>
                </c:pt>
                <c:pt idx="2231">
                  <c:v>28.1</c:v>
                </c:pt>
                <c:pt idx="2232">
                  <c:v>28.02</c:v>
                </c:pt>
                <c:pt idx="2233">
                  <c:v>28.2</c:v>
                </c:pt>
                <c:pt idx="2234">
                  <c:v>28.31</c:v>
                </c:pt>
                <c:pt idx="2235">
                  <c:v>28.67</c:v>
                </c:pt>
                <c:pt idx="2236">
                  <c:v>28.53</c:v>
                </c:pt>
                <c:pt idx="2237">
                  <c:v>27.96</c:v>
                </c:pt>
                <c:pt idx="2238">
                  <c:v>27.08</c:v>
                </c:pt>
                <c:pt idx="2239">
                  <c:v>27.86</c:v>
                </c:pt>
                <c:pt idx="2240">
                  <c:v>27.99</c:v>
                </c:pt>
                <c:pt idx="2241">
                  <c:v>28.28</c:v>
                </c:pt>
                <c:pt idx="2242">
                  <c:v>28.69</c:v>
                </c:pt>
                <c:pt idx="2243">
                  <c:v>28.72</c:v>
                </c:pt>
                <c:pt idx="2244">
                  <c:v>29.37</c:v>
                </c:pt>
                <c:pt idx="2245">
                  <c:v>29.97</c:v>
                </c:pt>
                <c:pt idx="2246">
                  <c:v>30.14</c:v>
                </c:pt>
                <c:pt idx="2247">
                  <c:v>30.14</c:v>
                </c:pt>
                <c:pt idx="2248">
                  <c:v>30.26</c:v>
                </c:pt>
                <c:pt idx="2249">
                  <c:v>30.88</c:v>
                </c:pt>
                <c:pt idx="2250">
                  <c:v>30.77</c:v>
                </c:pt>
                <c:pt idx="2251">
                  <c:v>30.66</c:v>
                </c:pt>
                <c:pt idx="2252">
                  <c:v>30.98</c:v>
                </c:pt>
                <c:pt idx="2253">
                  <c:v>32.65</c:v>
                </c:pt>
                <c:pt idx="2254">
                  <c:v>33.04</c:v>
                </c:pt>
                <c:pt idx="2255">
                  <c:v>33.11</c:v>
                </c:pt>
                <c:pt idx="2256">
                  <c:v>33.65</c:v>
                </c:pt>
                <c:pt idx="2257">
                  <c:v>32.44</c:v>
                </c:pt>
                <c:pt idx="2258">
                  <c:v>32.130000000000003</c:v>
                </c:pt>
                <c:pt idx="2259">
                  <c:v>31.21</c:v>
                </c:pt>
                <c:pt idx="2260">
                  <c:v>30.81</c:v>
                </c:pt>
                <c:pt idx="2261">
                  <c:v>32.33</c:v>
                </c:pt>
                <c:pt idx="2262">
                  <c:v>31.44</c:v>
                </c:pt>
                <c:pt idx="2263">
                  <c:v>31.67</c:v>
                </c:pt>
                <c:pt idx="2264">
                  <c:v>31.92</c:v>
                </c:pt>
                <c:pt idx="2265">
                  <c:v>31.86</c:v>
                </c:pt>
                <c:pt idx="2266">
                  <c:v>31.75</c:v>
                </c:pt>
                <c:pt idx="2267">
                  <c:v>32.78</c:v>
                </c:pt>
                <c:pt idx="2268">
                  <c:v>32.130000000000003</c:v>
                </c:pt>
                <c:pt idx="2269">
                  <c:v>32.75</c:v>
                </c:pt>
                <c:pt idx="2270">
                  <c:v>33.11</c:v>
                </c:pt>
                <c:pt idx="2271">
                  <c:v>32.42</c:v>
                </c:pt>
                <c:pt idx="2272">
                  <c:v>31.16</c:v>
                </c:pt>
                <c:pt idx="2273">
                  <c:v>30.18</c:v>
                </c:pt>
                <c:pt idx="2274">
                  <c:v>30.19</c:v>
                </c:pt>
                <c:pt idx="2275">
                  <c:v>29.82</c:v>
                </c:pt>
                <c:pt idx="2276">
                  <c:v>30.62</c:v>
                </c:pt>
                <c:pt idx="2277">
                  <c:v>31.28</c:v>
                </c:pt>
                <c:pt idx="2278">
                  <c:v>32.49</c:v>
                </c:pt>
                <c:pt idx="2279">
                  <c:v>31.94</c:v>
                </c:pt>
                <c:pt idx="2280">
                  <c:v>31.77</c:v>
                </c:pt>
                <c:pt idx="2281">
                  <c:v>30.69</c:v>
                </c:pt>
                <c:pt idx="2282">
                  <c:v>30.2</c:v>
                </c:pt>
                <c:pt idx="2283">
                  <c:v>30.35</c:v>
                </c:pt>
                <c:pt idx="2284">
                  <c:v>30.98</c:v>
                </c:pt>
                <c:pt idx="2285">
                  <c:v>31.74</c:v>
                </c:pt>
                <c:pt idx="2286">
                  <c:v>31.98</c:v>
                </c:pt>
                <c:pt idx="2287">
                  <c:v>32.69</c:v>
                </c:pt>
                <c:pt idx="2288">
                  <c:v>35.659999999999997</c:v>
                </c:pt>
                <c:pt idx="2289">
                  <c:v>35.51</c:v>
                </c:pt>
                <c:pt idx="2290">
                  <c:v>35.75</c:v>
                </c:pt>
                <c:pt idx="2291">
                  <c:v>36.020000000000003</c:v>
                </c:pt>
                <c:pt idx="2292">
                  <c:v>35.799999999999997</c:v>
                </c:pt>
                <c:pt idx="2293">
                  <c:v>35.89</c:v>
                </c:pt>
                <c:pt idx="2294">
                  <c:v>36.520000000000003</c:v>
                </c:pt>
                <c:pt idx="2295">
                  <c:v>36.35</c:v>
                </c:pt>
                <c:pt idx="2296">
                  <c:v>37.72</c:v>
                </c:pt>
                <c:pt idx="2297">
                  <c:v>38.5</c:v>
                </c:pt>
                <c:pt idx="2298">
                  <c:v>39.369999999999997</c:v>
                </c:pt>
                <c:pt idx="2299">
                  <c:v>38.47</c:v>
                </c:pt>
                <c:pt idx="2300">
                  <c:v>37.83</c:v>
                </c:pt>
                <c:pt idx="2301">
                  <c:v>37.869999999999997</c:v>
                </c:pt>
                <c:pt idx="2302">
                  <c:v>37.86</c:v>
                </c:pt>
                <c:pt idx="2303">
                  <c:v>38.61</c:v>
                </c:pt>
                <c:pt idx="2304">
                  <c:v>39.090000000000003</c:v>
                </c:pt>
                <c:pt idx="2305">
                  <c:v>38.630000000000003</c:v>
                </c:pt>
                <c:pt idx="2306">
                  <c:v>38.11</c:v>
                </c:pt>
                <c:pt idx="2307">
                  <c:v>37.99</c:v>
                </c:pt>
                <c:pt idx="2308">
                  <c:v>38.74</c:v>
                </c:pt>
                <c:pt idx="2309">
                  <c:v>39.15</c:v>
                </c:pt>
                <c:pt idx="2310">
                  <c:v>39.04</c:v>
                </c:pt>
                <c:pt idx="2311">
                  <c:v>40.89</c:v>
                </c:pt>
                <c:pt idx="2312">
                  <c:v>41.04</c:v>
                </c:pt>
                <c:pt idx="2313">
                  <c:v>40.549999999999997</c:v>
                </c:pt>
                <c:pt idx="2314">
                  <c:v>41.48</c:v>
                </c:pt>
                <c:pt idx="2315">
                  <c:v>41.42</c:v>
                </c:pt>
                <c:pt idx="2316">
                  <c:v>41.06</c:v>
                </c:pt>
                <c:pt idx="2317">
                  <c:v>39.68</c:v>
                </c:pt>
                <c:pt idx="2318">
                  <c:v>40.82</c:v>
                </c:pt>
                <c:pt idx="2319">
                  <c:v>38.9</c:v>
                </c:pt>
                <c:pt idx="2320">
                  <c:v>39.53</c:v>
                </c:pt>
                <c:pt idx="2321">
                  <c:v>40.22</c:v>
                </c:pt>
                <c:pt idx="2322">
                  <c:v>41.11</c:v>
                </c:pt>
                <c:pt idx="2323">
                  <c:v>41.48</c:v>
                </c:pt>
                <c:pt idx="2324">
                  <c:v>41.98</c:v>
                </c:pt>
                <c:pt idx="2325">
                  <c:v>41.54</c:v>
                </c:pt>
                <c:pt idx="2326">
                  <c:v>41.45</c:v>
                </c:pt>
                <c:pt idx="2327">
                  <c:v>41.53</c:v>
                </c:pt>
                <c:pt idx="2328">
                  <c:v>41.9</c:v>
                </c:pt>
                <c:pt idx="2329">
                  <c:v>43.51</c:v>
                </c:pt>
                <c:pt idx="2330">
                  <c:v>45.36</c:v>
                </c:pt>
                <c:pt idx="2331">
                  <c:v>45.85</c:v>
                </c:pt>
                <c:pt idx="2332">
                  <c:v>44.73</c:v>
                </c:pt>
                <c:pt idx="2333">
                  <c:v>44.4</c:v>
                </c:pt>
                <c:pt idx="2334">
                  <c:v>42.48</c:v>
                </c:pt>
                <c:pt idx="2335">
                  <c:v>40.82</c:v>
                </c:pt>
                <c:pt idx="2336">
                  <c:v>41.74</c:v>
                </c:pt>
                <c:pt idx="2337">
                  <c:v>40.67</c:v>
                </c:pt>
                <c:pt idx="2338">
                  <c:v>39.43</c:v>
                </c:pt>
                <c:pt idx="2339">
                  <c:v>39.43</c:v>
                </c:pt>
                <c:pt idx="2340">
                  <c:v>38.450000000000003</c:v>
                </c:pt>
                <c:pt idx="2341">
                  <c:v>41.12</c:v>
                </c:pt>
                <c:pt idx="2342">
                  <c:v>41.45</c:v>
                </c:pt>
                <c:pt idx="2343">
                  <c:v>41.8</c:v>
                </c:pt>
                <c:pt idx="2344">
                  <c:v>39.4</c:v>
                </c:pt>
                <c:pt idx="2345">
                  <c:v>39.19</c:v>
                </c:pt>
                <c:pt idx="2346">
                  <c:v>40.49</c:v>
                </c:pt>
                <c:pt idx="2347">
                  <c:v>39.57</c:v>
                </c:pt>
                <c:pt idx="2348">
                  <c:v>39.130000000000003</c:v>
                </c:pt>
                <c:pt idx="2349">
                  <c:v>39.97</c:v>
                </c:pt>
                <c:pt idx="2350">
                  <c:v>38.83</c:v>
                </c:pt>
                <c:pt idx="2351">
                  <c:v>38.369999999999997</c:v>
                </c:pt>
                <c:pt idx="2352">
                  <c:v>39.119999999999997</c:v>
                </c:pt>
                <c:pt idx="2353">
                  <c:v>38.909999999999997</c:v>
                </c:pt>
                <c:pt idx="2354">
                  <c:v>39.54</c:v>
                </c:pt>
                <c:pt idx="2355">
                  <c:v>38.67</c:v>
                </c:pt>
                <c:pt idx="2356">
                  <c:v>37.880000000000003</c:v>
                </c:pt>
                <c:pt idx="2357">
                  <c:v>36.71</c:v>
                </c:pt>
                <c:pt idx="2358">
                  <c:v>36.520000000000003</c:v>
                </c:pt>
                <c:pt idx="2359">
                  <c:v>36.770000000000003</c:v>
                </c:pt>
                <c:pt idx="2360">
                  <c:v>37.04</c:v>
                </c:pt>
                <c:pt idx="2361">
                  <c:v>36.299999999999997</c:v>
                </c:pt>
                <c:pt idx="2362">
                  <c:v>36.909999999999997</c:v>
                </c:pt>
                <c:pt idx="2363">
                  <c:v>37.97</c:v>
                </c:pt>
                <c:pt idx="2364">
                  <c:v>38.729999999999997</c:v>
                </c:pt>
                <c:pt idx="2365">
                  <c:v>39.090000000000003</c:v>
                </c:pt>
                <c:pt idx="2366">
                  <c:v>39.43</c:v>
                </c:pt>
                <c:pt idx="2367">
                  <c:v>41.45</c:v>
                </c:pt>
                <c:pt idx="2368">
                  <c:v>41.61</c:v>
                </c:pt>
                <c:pt idx="2369">
                  <c:v>44.57</c:v>
                </c:pt>
                <c:pt idx="2370">
                  <c:v>46.83</c:v>
                </c:pt>
                <c:pt idx="2371">
                  <c:v>46.09</c:v>
                </c:pt>
                <c:pt idx="2372">
                  <c:v>47.23</c:v>
                </c:pt>
                <c:pt idx="2373">
                  <c:v>47.16</c:v>
                </c:pt>
                <c:pt idx="2374">
                  <c:v>47.78</c:v>
                </c:pt>
                <c:pt idx="2375">
                  <c:v>47.74</c:v>
                </c:pt>
                <c:pt idx="2376">
                  <c:v>50.91</c:v>
                </c:pt>
                <c:pt idx="2377">
                  <c:v>49.73</c:v>
                </c:pt>
                <c:pt idx="2378">
                  <c:v>48.18</c:v>
                </c:pt>
                <c:pt idx="2379">
                  <c:v>46.32</c:v>
                </c:pt>
                <c:pt idx="2380">
                  <c:v>45.92</c:v>
                </c:pt>
                <c:pt idx="2381">
                  <c:v>43.6</c:v>
                </c:pt>
                <c:pt idx="2382">
                  <c:v>46.96</c:v>
                </c:pt>
                <c:pt idx="2383">
                  <c:v>49.36</c:v>
                </c:pt>
                <c:pt idx="2384">
                  <c:v>50.21</c:v>
                </c:pt>
                <c:pt idx="2385">
                  <c:v>51.1</c:v>
                </c:pt>
                <c:pt idx="2386">
                  <c:v>52.08</c:v>
                </c:pt>
                <c:pt idx="2387">
                  <c:v>51.63</c:v>
                </c:pt>
                <c:pt idx="2388">
                  <c:v>50.84</c:v>
                </c:pt>
                <c:pt idx="2389">
                  <c:v>50.37</c:v>
                </c:pt>
                <c:pt idx="2390">
                  <c:v>48.63</c:v>
                </c:pt>
                <c:pt idx="2391">
                  <c:v>46.63</c:v>
                </c:pt>
                <c:pt idx="2392">
                  <c:v>47.69</c:v>
                </c:pt>
                <c:pt idx="2393">
                  <c:v>46.78</c:v>
                </c:pt>
                <c:pt idx="2394">
                  <c:v>47</c:v>
                </c:pt>
                <c:pt idx="2395">
                  <c:v>48.7</c:v>
                </c:pt>
                <c:pt idx="2396">
                  <c:v>48.54</c:v>
                </c:pt>
                <c:pt idx="2397">
                  <c:v>46.59</c:v>
                </c:pt>
                <c:pt idx="2398">
                  <c:v>47.03</c:v>
                </c:pt>
                <c:pt idx="2399">
                  <c:v>46.61</c:v>
                </c:pt>
                <c:pt idx="2400">
                  <c:v>47.41</c:v>
                </c:pt>
                <c:pt idx="2401">
                  <c:v>47.84</c:v>
                </c:pt>
                <c:pt idx="2402">
                  <c:v>49.38</c:v>
                </c:pt>
                <c:pt idx="2403">
                  <c:v>48.71</c:v>
                </c:pt>
                <c:pt idx="2404">
                  <c:v>48.89</c:v>
                </c:pt>
                <c:pt idx="2405">
                  <c:v>48.09</c:v>
                </c:pt>
                <c:pt idx="2406">
                  <c:v>49.35</c:v>
                </c:pt>
                <c:pt idx="2407">
                  <c:v>50.08</c:v>
                </c:pt>
                <c:pt idx="2408">
                  <c:v>51.57</c:v>
                </c:pt>
                <c:pt idx="2409">
                  <c:v>51.13</c:v>
                </c:pt>
                <c:pt idx="2410">
                  <c:v>51.54</c:v>
                </c:pt>
                <c:pt idx="2411">
                  <c:v>50.35</c:v>
                </c:pt>
                <c:pt idx="2412">
                  <c:v>51.19</c:v>
                </c:pt>
                <c:pt idx="2413">
                  <c:v>49.81</c:v>
                </c:pt>
                <c:pt idx="2414">
                  <c:v>48.45</c:v>
                </c:pt>
                <c:pt idx="2415">
                  <c:v>48.43</c:v>
                </c:pt>
                <c:pt idx="2416">
                  <c:v>49.35</c:v>
                </c:pt>
                <c:pt idx="2417">
                  <c:v>50.24</c:v>
                </c:pt>
                <c:pt idx="2418">
                  <c:v>51.03</c:v>
                </c:pt>
                <c:pt idx="2419">
                  <c:v>50.93</c:v>
                </c:pt>
                <c:pt idx="2420">
                  <c:v>51.36</c:v>
                </c:pt>
                <c:pt idx="2421">
                  <c:v>47.46</c:v>
                </c:pt>
                <c:pt idx="2422">
                  <c:v>42.31</c:v>
                </c:pt>
                <c:pt idx="2423">
                  <c:v>41.18</c:v>
                </c:pt>
                <c:pt idx="2424">
                  <c:v>41.61</c:v>
                </c:pt>
                <c:pt idx="2425">
                  <c:v>42.52</c:v>
                </c:pt>
                <c:pt idx="2426">
                  <c:v>44.12</c:v>
                </c:pt>
                <c:pt idx="2427">
                  <c:v>43.35</c:v>
                </c:pt>
                <c:pt idx="2428">
                  <c:v>43.7</c:v>
                </c:pt>
                <c:pt idx="2429">
                  <c:v>40.83</c:v>
                </c:pt>
                <c:pt idx="2430">
                  <c:v>40.89</c:v>
                </c:pt>
                <c:pt idx="2431">
                  <c:v>42.19</c:v>
                </c:pt>
                <c:pt idx="2432">
                  <c:v>42.1</c:v>
                </c:pt>
                <c:pt idx="2433">
                  <c:v>42.82</c:v>
                </c:pt>
                <c:pt idx="2434">
                  <c:v>42.24</c:v>
                </c:pt>
                <c:pt idx="2435">
                  <c:v>41.8</c:v>
                </c:pt>
                <c:pt idx="2436">
                  <c:v>43.03</c:v>
                </c:pt>
                <c:pt idx="2437">
                  <c:v>42.15</c:v>
                </c:pt>
                <c:pt idx="2438">
                  <c:v>41.53</c:v>
                </c:pt>
                <c:pt idx="2439">
                  <c:v>42.04</c:v>
                </c:pt>
                <c:pt idx="2440">
                  <c:v>43.37</c:v>
                </c:pt>
                <c:pt idx="2441">
                  <c:v>44.81</c:v>
                </c:pt>
                <c:pt idx="2442">
                  <c:v>42.92</c:v>
                </c:pt>
                <c:pt idx="2443">
                  <c:v>42.74</c:v>
                </c:pt>
                <c:pt idx="2444">
                  <c:v>41.45</c:v>
                </c:pt>
                <c:pt idx="2445">
                  <c:v>40.700000000000003</c:v>
                </c:pt>
                <c:pt idx="2446">
                  <c:v>39</c:v>
                </c:pt>
                <c:pt idx="2447">
                  <c:v>38.46</c:v>
                </c:pt>
                <c:pt idx="2448">
                  <c:v>38.69</c:v>
                </c:pt>
                <c:pt idx="2449">
                  <c:v>37.119999999999997</c:v>
                </c:pt>
                <c:pt idx="2450">
                  <c:v>36.65</c:v>
                </c:pt>
                <c:pt idx="2451">
                  <c:v>36.42</c:v>
                </c:pt>
                <c:pt idx="2452">
                  <c:v>36.130000000000003</c:v>
                </c:pt>
                <c:pt idx="2453">
                  <c:v>37.28</c:v>
                </c:pt>
                <c:pt idx="2454">
                  <c:v>38.14</c:v>
                </c:pt>
                <c:pt idx="2455">
                  <c:v>37.78</c:v>
                </c:pt>
                <c:pt idx="2456">
                  <c:v>38.36</c:v>
                </c:pt>
                <c:pt idx="2457">
                  <c:v>39.69</c:v>
                </c:pt>
                <c:pt idx="2458">
                  <c:v>37.96</c:v>
                </c:pt>
                <c:pt idx="2459">
                  <c:v>36.869999999999997</c:v>
                </c:pt>
                <c:pt idx="2460">
                  <c:v>37.57</c:v>
                </c:pt>
                <c:pt idx="2461">
                  <c:v>37.56</c:v>
                </c:pt>
                <c:pt idx="2462">
                  <c:v>39.24</c:v>
                </c:pt>
                <c:pt idx="2463">
                  <c:v>39.56</c:v>
                </c:pt>
                <c:pt idx="2464">
                  <c:v>40.08</c:v>
                </c:pt>
                <c:pt idx="2465">
                  <c:v>41.08</c:v>
                </c:pt>
                <c:pt idx="2466">
                  <c:v>41.26</c:v>
                </c:pt>
                <c:pt idx="2467">
                  <c:v>41.66</c:v>
                </c:pt>
                <c:pt idx="2468">
                  <c:v>39.94</c:v>
                </c:pt>
                <c:pt idx="2469">
                  <c:v>38.99</c:v>
                </c:pt>
                <c:pt idx="2470">
                  <c:v>38.76</c:v>
                </c:pt>
                <c:pt idx="2471">
                  <c:v>38.57</c:v>
                </c:pt>
                <c:pt idx="2472">
                  <c:v>39.07</c:v>
                </c:pt>
                <c:pt idx="2473">
                  <c:v>38.729999999999997</c:v>
                </c:pt>
                <c:pt idx="2474">
                  <c:v>38.67</c:v>
                </c:pt>
                <c:pt idx="2475">
                  <c:v>37.79</c:v>
                </c:pt>
                <c:pt idx="2476">
                  <c:v>40.020000000000003</c:v>
                </c:pt>
                <c:pt idx="2477">
                  <c:v>40.9</c:v>
                </c:pt>
                <c:pt idx="2478">
                  <c:v>40.06</c:v>
                </c:pt>
                <c:pt idx="2479">
                  <c:v>38.950000000000003</c:v>
                </c:pt>
                <c:pt idx="2480">
                  <c:v>37.79</c:v>
                </c:pt>
                <c:pt idx="2481">
                  <c:v>37.18</c:v>
                </c:pt>
                <c:pt idx="2482">
                  <c:v>38.53</c:v>
                </c:pt>
                <c:pt idx="2483">
                  <c:v>38.380000000000003</c:v>
                </c:pt>
                <c:pt idx="2484">
                  <c:v>38.97</c:v>
                </c:pt>
                <c:pt idx="2485">
                  <c:v>39.97</c:v>
                </c:pt>
                <c:pt idx="2486">
                  <c:v>39.56</c:v>
                </c:pt>
                <c:pt idx="2487">
                  <c:v>38.69</c:v>
                </c:pt>
                <c:pt idx="2488">
                  <c:v>39.82</c:v>
                </c:pt>
                <c:pt idx="2489">
                  <c:v>40.04</c:v>
                </c:pt>
                <c:pt idx="2490">
                  <c:v>40.450000000000003</c:v>
                </c:pt>
                <c:pt idx="2491">
                  <c:v>42.74</c:v>
                </c:pt>
                <c:pt idx="2492">
                  <c:v>44.14</c:v>
                </c:pt>
                <c:pt idx="2493">
                  <c:v>45.19</c:v>
                </c:pt>
                <c:pt idx="2494">
                  <c:v>44.54</c:v>
                </c:pt>
                <c:pt idx="2495">
                  <c:v>43.23</c:v>
                </c:pt>
                <c:pt idx="2496">
                  <c:v>42.67</c:v>
                </c:pt>
                <c:pt idx="2497">
                  <c:v>42.84</c:v>
                </c:pt>
                <c:pt idx="2498">
                  <c:v>43.66</c:v>
                </c:pt>
                <c:pt idx="2499">
                  <c:v>44.26</c:v>
                </c:pt>
                <c:pt idx="2500">
                  <c:v>46.7</c:v>
                </c:pt>
                <c:pt idx="2501">
                  <c:v>47.99</c:v>
                </c:pt>
                <c:pt idx="2502">
                  <c:v>49.84</c:v>
                </c:pt>
                <c:pt idx="2503">
                  <c:v>48.46</c:v>
                </c:pt>
                <c:pt idx="2504">
                  <c:v>46.67</c:v>
                </c:pt>
                <c:pt idx="2505">
                  <c:v>46.11</c:v>
                </c:pt>
                <c:pt idx="2506">
                  <c:v>46.63</c:v>
                </c:pt>
                <c:pt idx="2507">
                  <c:v>47.51</c:v>
                </c:pt>
                <c:pt idx="2508">
                  <c:v>46.15</c:v>
                </c:pt>
                <c:pt idx="2509">
                  <c:v>42.85</c:v>
                </c:pt>
                <c:pt idx="2510">
                  <c:v>42.72</c:v>
                </c:pt>
                <c:pt idx="2511">
                  <c:v>42.71</c:v>
                </c:pt>
                <c:pt idx="2512">
                  <c:v>43.13</c:v>
                </c:pt>
                <c:pt idx="2513">
                  <c:v>40.19</c:v>
                </c:pt>
                <c:pt idx="2514">
                  <c:v>42.01</c:v>
                </c:pt>
                <c:pt idx="2515">
                  <c:v>41.15</c:v>
                </c:pt>
                <c:pt idx="2516">
                  <c:v>38.950000000000003</c:v>
                </c:pt>
                <c:pt idx="2517">
                  <c:v>38.01</c:v>
                </c:pt>
                <c:pt idx="2518">
                  <c:v>36.549999999999997</c:v>
                </c:pt>
                <c:pt idx="2519">
                  <c:v>36.22</c:v>
                </c:pt>
                <c:pt idx="2520">
                  <c:v>34.49</c:v>
                </c:pt>
                <c:pt idx="2521">
                  <c:v>34.270000000000003</c:v>
                </c:pt>
                <c:pt idx="2522">
                  <c:v>32.299999999999997</c:v>
                </c:pt>
                <c:pt idx="2523">
                  <c:v>33</c:v>
                </c:pt>
                <c:pt idx="2524">
                  <c:v>33.75</c:v>
                </c:pt>
                <c:pt idx="2525">
                  <c:v>32.18</c:v>
                </c:pt>
                <c:pt idx="2526">
                  <c:v>32.119999999999997</c:v>
                </c:pt>
                <c:pt idx="2527">
                  <c:v>31.59</c:v>
                </c:pt>
                <c:pt idx="2528">
                  <c:v>33</c:v>
                </c:pt>
                <c:pt idx="2529">
                  <c:v>34.409999999999997</c:v>
                </c:pt>
                <c:pt idx="2530">
                  <c:v>34.4</c:v>
                </c:pt>
                <c:pt idx="2531">
                  <c:v>33.69</c:v>
                </c:pt>
                <c:pt idx="2532">
                  <c:v>33.409999999999997</c:v>
                </c:pt>
                <c:pt idx="2533">
                  <c:v>34.28</c:v>
                </c:pt>
                <c:pt idx="2534">
                  <c:v>35.450000000000003</c:v>
                </c:pt>
                <c:pt idx="2535">
                  <c:v>34.61</c:v>
                </c:pt>
                <c:pt idx="2536">
                  <c:v>32.08</c:v>
                </c:pt>
                <c:pt idx="2537">
                  <c:v>31.88</c:v>
                </c:pt>
                <c:pt idx="2538">
                  <c:v>30.98</c:v>
                </c:pt>
                <c:pt idx="2539">
                  <c:v>30.43</c:v>
                </c:pt>
                <c:pt idx="2540">
                  <c:v>31.04</c:v>
                </c:pt>
                <c:pt idx="2541">
                  <c:v>27.86</c:v>
                </c:pt>
                <c:pt idx="2542">
                  <c:v>26.23</c:v>
                </c:pt>
                <c:pt idx="2543">
                  <c:v>26.72</c:v>
                </c:pt>
                <c:pt idx="2544">
                  <c:v>26.84</c:v>
                </c:pt>
                <c:pt idx="2545">
                  <c:v>28.82</c:v>
                </c:pt>
                <c:pt idx="2546">
                  <c:v>26.06</c:v>
                </c:pt>
                <c:pt idx="2547">
                  <c:v>27.99</c:v>
                </c:pt>
                <c:pt idx="2548">
                  <c:v>33.229999999999997</c:v>
                </c:pt>
                <c:pt idx="2549">
                  <c:v>30.25</c:v>
                </c:pt>
                <c:pt idx="2550">
                  <c:v>35.549999999999997</c:v>
                </c:pt>
                <c:pt idx="2551">
                  <c:v>37.33</c:v>
                </c:pt>
                <c:pt idx="2552">
                  <c:v>37.229999999999997</c:v>
                </c:pt>
                <c:pt idx="2553">
                  <c:v>37.04</c:v>
                </c:pt>
                <c:pt idx="2554">
                  <c:v>36.380000000000003</c:v>
                </c:pt>
                <c:pt idx="2555">
                  <c:v>35.83</c:v>
                </c:pt>
                <c:pt idx="2556">
                  <c:v>37.18</c:v>
                </c:pt>
                <c:pt idx="2557">
                  <c:v>35.74</c:v>
                </c:pt>
                <c:pt idx="2558">
                  <c:v>34.86</c:v>
                </c:pt>
                <c:pt idx="2559">
                  <c:v>30.63</c:v>
                </c:pt>
                <c:pt idx="2560">
                  <c:v>32.22</c:v>
                </c:pt>
                <c:pt idx="2561">
                  <c:v>30.56</c:v>
                </c:pt>
                <c:pt idx="2562">
                  <c:v>30.97</c:v>
                </c:pt>
                <c:pt idx="2563">
                  <c:v>33.78</c:v>
                </c:pt>
                <c:pt idx="2564">
                  <c:v>33.07</c:v>
                </c:pt>
                <c:pt idx="2565">
                  <c:v>30.52</c:v>
                </c:pt>
                <c:pt idx="2566">
                  <c:v>28.23</c:v>
                </c:pt>
                <c:pt idx="2567">
                  <c:v>28.6</c:v>
                </c:pt>
                <c:pt idx="2568">
                  <c:v>27.09</c:v>
                </c:pt>
                <c:pt idx="2569">
                  <c:v>22.99</c:v>
                </c:pt>
                <c:pt idx="2570">
                  <c:v>23.83</c:v>
                </c:pt>
                <c:pt idx="2571">
                  <c:v>24.63</c:v>
                </c:pt>
                <c:pt idx="2572">
                  <c:v>21.97</c:v>
                </c:pt>
                <c:pt idx="2573">
                  <c:v>18.850000000000001</c:v>
                </c:pt>
                <c:pt idx="2574">
                  <c:v>16.809999999999999</c:v>
                </c:pt>
                <c:pt idx="2575">
                  <c:v>19.309999999999999</c:v>
                </c:pt>
                <c:pt idx="2576">
                  <c:v>18.38</c:v>
                </c:pt>
                <c:pt idx="2577">
                  <c:v>20.69</c:v>
                </c:pt>
                <c:pt idx="2578">
                  <c:v>23.05</c:v>
                </c:pt>
                <c:pt idx="2579">
                  <c:v>23.19</c:v>
                </c:pt>
                <c:pt idx="2580">
                  <c:v>22.75</c:v>
                </c:pt>
                <c:pt idx="2581">
                  <c:v>22.81</c:v>
                </c:pt>
                <c:pt idx="2582">
                  <c:v>24.22</c:v>
                </c:pt>
                <c:pt idx="2583">
                  <c:v>24.63</c:v>
                </c:pt>
                <c:pt idx="2584">
                  <c:v>23.17</c:v>
                </c:pt>
                <c:pt idx="2585">
                  <c:v>24.6</c:v>
                </c:pt>
                <c:pt idx="2586">
                  <c:v>23.63</c:v>
                </c:pt>
                <c:pt idx="2587">
                  <c:v>22.22</c:v>
                </c:pt>
                <c:pt idx="2588">
                  <c:v>20.72</c:v>
                </c:pt>
                <c:pt idx="2589">
                  <c:v>23.11</c:v>
                </c:pt>
                <c:pt idx="2590">
                  <c:v>21.23</c:v>
                </c:pt>
                <c:pt idx="2591">
                  <c:v>20.71</c:v>
                </c:pt>
                <c:pt idx="2592">
                  <c:v>20.76</c:v>
                </c:pt>
                <c:pt idx="2593">
                  <c:v>20.64</c:v>
                </c:pt>
                <c:pt idx="2594">
                  <c:v>21.61</c:v>
                </c:pt>
                <c:pt idx="2595">
                  <c:v>27.75</c:v>
                </c:pt>
                <c:pt idx="2596">
                  <c:v>28.33</c:v>
                </c:pt>
                <c:pt idx="2597">
                  <c:v>26.94</c:v>
                </c:pt>
                <c:pt idx="2598">
                  <c:v>28.81</c:v>
                </c:pt>
                <c:pt idx="2599">
                  <c:v>27.08</c:v>
                </c:pt>
                <c:pt idx="2600">
                  <c:v>26.61</c:v>
                </c:pt>
                <c:pt idx="2601">
                  <c:v>26.11</c:v>
                </c:pt>
                <c:pt idx="2602">
                  <c:v>25.72</c:v>
                </c:pt>
                <c:pt idx="2603">
                  <c:v>24.44</c:v>
                </c:pt>
                <c:pt idx="2604">
                  <c:v>26.64</c:v>
                </c:pt>
                <c:pt idx="2605">
                  <c:v>26.23</c:v>
                </c:pt>
                <c:pt idx="2606">
                  <c:v>28.79</c:v>
                </c:pt>
                <c:pt idx="2607">
                  <c:v>31.13</c:v>
                </c:pt>
                <c:pt idx="2608">
                  <c:v>29.29</c:v>
                </c:pt>
                <c:pt idx="2609">
                  <c:v>31.68</c:v>
                </c:pt>
                <c:pt idx="2610">
                  <c:v>32.22</c:v>
                </c:pt>
                <c:pt idx="2611">
                  <c:v>34.32</c:v>
                </c:pt>
                <c:pt idx="2612">
                  <c:v>34.42</c:v>
                </c:pt>
                <c:pt idx="2613">
                  <c:v>31.63</c:v>
                </c:pt>
                <c:pt idx="2614">
                  <c:v>33.26</c:v>
                </c:pt>
                <c:pt idx="2615">
                  <c:v>31.97</c:v>
                </c:pt>
                <c:pt idx="2616">
                  <c:v>33.020000000000003</c:v>
                </c:pt>
                <c:pt idx="2617">
                  <c:v>33.57</c:v>
                </c:pt>
                <c:pt idx="2618">
                  <c:v>35.78</c:v>
                </c:pt>
                <c:pt idx="2619">
                  <c:v>35.67</c:v>
                </c:pt>
                <c:pt idx="2620">
                  <c:v>35.020000000000003</c:v>
                </c:pt>
                <c:pt idx="2621">
                  <c:v>35.270000000000003</c:v>
                </c:pt>
                <c:pt idx="2622">
                  <c:v>33.71</c:v>
                </c:pt>
                <c:pt idx="2623">
                  <c:v>33.56</c:v>
                </c:pt>
                <c:pt idx="2624">
                  <c:v>32.82</c:v>
                </c:pt>
                <c:pt idx="2625">
                  <c:v>31.6</c:v>
                </c:pt>
                <c:pt idx="2626">
                  <c:v>32.11</c:v>
                </c:pt>
                <c:pt idx="2627">
                  <c:v>31.13</c:v>
                </c:pt>
                <c:pt idx="2628">
                  <c:v>30.59</c:v>
                </c:pt>
                <c:pt idx="2629">
                  <c:v>31.35</c:v>
                </c:pt>
                <c:pt idx="2630">
                  <c:v>31.37</c:v>
                </c:pt>
                <c:pt idx="2631">
                  <c:v>34.200000000000003</c:v>
                </c:pt>
                <c:pt idx="2632">
                  <c:v>33.729999999999997</c:v>
                </c:pt>
                <c:pt idx="2633">
                  <c:v>34.11</c:v>
                </c:pt>
                <c:pt idx="2634">
                  <c:v>35.159999999999997</c:v>
                </c:pt>
                <c:pt idx="2635">
                  <c:v>35.869999999999997</c:v>
                </c:pt>
                <c:pt idx="2636">
                  <c:v>39.85</c:v>
                </c:pt>
                <c:pt idx="2637">
                  <c:v>36.85</c:v>
                </c:pt>
                <c:pt idx="2638">
                  <c:v>36.72</c:v>
                </c:pt>
                <c:pt idx="2639">
                  <c:v>35</c:v>
                </c:pt>
                <c:pt idx="2640">
                  <c:v>38.72</c:v>
                </c:pt>
                <c:pt idx="2641">
                  <c:v>35.619999999999997</c:v>
                </c:pt>
                <c:pt idx="2642">
                  <c:v>35.630000000000003</c:v>
                </c:pt>
                <c:pt idx="2643">
                  <c:v>35.97</c:v>
                </c:pt>
                <c:pt idx="2644">
                  <c:v>37.51</c:v>
                </c:pt>
                <c:pt idx="2645">
                  <c:v>36.89</c:v>
                </c:pt>
                <c:pt idx="2646">
                  <c:v>37.700000000000003</c:v>
                </c:pt>
                <c:pt idx="2647">
                  <c:v>37.99</c:v>
                </c:pt>
                <c:pt idx="2648">
                  <c:v>36.89</c:v>
                </c:pt>
                <c:pt idx="2649">
                  <c:v>37.39</c:v>
                </c:pt>
                <c:pt idx="2650">
                  <c:v>37.75</c:v>
                </c:pt>
                <c:pt idx="2651">
                  <c:v>38.1</c:v>
                </c:pt>
                <c:pt idx="2652">
                  <c:v>36.630000000000003</c:v>
                </c:pt>
                <c:pt idx="2653">
                  <c:v>37.26</c:v>
                </c:pt>
                <c:pt idx="2654">
                  <c:v>36.82</c:v>
                </c:pt>
                <c:pt idx="2655">
                  <c:v>35.17</c:v>
                </c:pt>
                <c:pt idx="2656">
                  <c:v>34.89</c:v>
                </c:pt>
                <c:pt idx="2657">
                  <c:v>30.87</c:v>
                </c:pt>
                <c:pt idx="2658">
                  <c:v>30.12</c:v>
                </c:pt>
                <c:pt idx="2659">
                  <c:v>31.7</c:v>
                </c:pt>
                <c:pt idx="2660">
                  <c:v>30.08</c:v>
                </c:pt>
                <c:pt idx="2661">
                  <c:v>27.22</c:v>
                </c:pt>
                <c:pt idx="2662">
                  <c:v>28.41</c:v>
                </c:pt>
                <c:pt idx="2663">
                  <c:v>27.19</c:v>
                </c:pt>
                <c:pt idx="2664">
                  <c:v>28.68</c:v>
                </c:pt>
                <c:pt idx="2665">
                  <c:v>27.82</c:v>
                </c:pt>
                <c:pt idx="2666">
                  <c:v>27.42</c:v>
                </c:pt>
                <c:pt idx="2667">
                  <c:v>25.82</c:v>
                </c:pt>
                <c:pt idx="2668">
                  <c:v>27.37</c:v>
                </c:pt>
                <c:pt idx="2669">
                  <c:v>29.09</c:v>
                </c:pt>
                <c:pt idx="2670">
                  <c:v>28.53</c:v>
                </c:pt>
                <c:pt idx="2671">
                  <c:v>28.9</c:v>
                </c:pt>
                <c:pt idx="2672">
                  <c:v>27.96</c:v>
                </c:pt>
                <c:pt idx="2673">
                  <c:v>32.659999999999997</c:v>
                </c:pt>
                <c:pt idx="2674">
                  <c:v>32.33</c:v>
                </c:pt>
                <c:pt idx="2675">
                  <c:v>32.72</c:v>
                </c:pt>
                <c:pt idx="2676">
                  <c:v>31.62</c:v>
                </c:pt>
                <c:pt idx="2677">
                  <c:v>31.62</c:v>
                </c:pt>
                <c:pt idx="2678">
                  <c:v>32.700000000000003</c:v>
                </c:pt>
                <c:pt idx="2679">
                  <c:v>31.63</c:v>
                </c:pt>
                <c:pt idx="2680">
                  <c:v>30.81</c:v>
                </c:pt>
                <c:pt idx="2681">
                  <c:v>32.21</c:v>
                </c:pt>
                <c:pt idx="2682">
                  <c:v>32.42</c:v>
                </c:pt>
                <c:pt idx="2683">
                  <c:v>32.47</c:v>
                </c:pt>
                <c:pt idx="2684">
                  <c:v>31.6</c:v>
                </c:pt>
                <c:pt idx="2685">
                  <c:v>29.16</c:v>
                </c:pt>
                <c:pt idx="2686">
                  <c:v>28.63</c:v>
                </c:pt>
                <c:pt idx="2687">
                  <c:v>28.87</c:v>
                </c:pt>
                <c:pt idx="2688">
                  <c:v>28.37</c:v>
                </c:pt>
                <c:pt idx="2689">
                  <c:v>28.83</c:v>
                </c:pt>
                <c:pt idx="2690">
                  <c:v>28.52</c:v>
                </c:pt>
                <c:pt idx="2691">
                  <c:v>28.7</c:v>
                </c:pt>
                <c:pt idx="2692">
                  <c:v>29.13</c:v>
                </c:pt>
                <c:pt idx="2693">
                  <c:v>27.45</c:v>
                </c:pt>
                <c:pt idx="2694">
                  <c:v>27.48</c:v>
                </c:pt>
                <c:pt idx="2695">
                  <c:v>28.92</c:v>
                </c:pt>
                <c:pt idx="2696">
                  <c:v>28.06</c:v>
                </c:pt>
                <c:pt idx="2697">
                  <c:v>28.02</c:v>
                </c:pt>
                <c:pt idx="2698">
                  <c:v>29.51</c:v>
                </c:pt>
                <c:pt idx="2699">
                  <c:v>29.78</c:v>
                </c:pt>
                <c:pt idx="2700">
                  <c:v>28.52</c:v>
                </c:pt>
                <c:pt idx="2701">
                  <c:v>29.17</c:v>
                </c:pt>
                <c:pt idx="2702">
                  <c:v>28.79</c:v>
                </c:pt>
                <c:pt idx="2703">
                  <c:v>28.43</c:v>
                </c:pt>
                <c:pt idx="2704">
                  <c:v>28.94</c:v>
                </c:pt>
                <c:pt idx="2705">
                  <c:v>30.94</c:v>
                </c:pt>
                <c:pt idx="2706">
                  <c:v>31.34</c:v>
                </c:pt>
                <c:pt idx="2707">
                  <c:v>33.020000000000003</c:v>
                </c:pt>
                <c:pt idx="2708">
                  <c:v>32.51</c:v>
                </c:pt>
                <c:pt idx="2709">
                  <c:v>32.700000000000003</c:v>
                </c:pt>
                <c:pt idx="2710">
                  <c:v>33.619999999999997</c:v>
                </c:pt>
                <c:pt idx="2711">
                  <c:v>33.76</c:v>
                </c:pt>
                <c:pt idx="2712">
                  <c:v>33.549999999999997</c:v>
                </c:pt>
                <c:pt idx="2713">
                  <c:v>33.53</c:v>
                </c:pt>
                <c:pt idx="2714">
                  <c:v>32.92</c:v>
                </c:pt>
                <c:pt idx="2715">
                  <c:v>33.130000000000003</c:v>
                </c:pt>
                <c:pt idx="2716">
                  <c:v>33.99</c:v>
                </c:pt>
                <c:pt idx="2717">
                  <c:v>35.42</c:v>
                </c:pt>
                <c:pt idx="2718">
                  <c:v>36.82</c:v>
                </c:pt>
                <c:pt idx="2719">
                  <c:v>36.369999999999997</c:v>
                </c:pt>
                <c:pt idx="2720">
                  <c:v>36.479999999999997</c:v>
                </c:pt>
                <c:pt idx="2721">
                  <c:v>36.090000000000003</c:v>
                </c:pt>
                <c:pt idx="2722">
                  <c:v>38.01</c:v>
                </c:pt>
                <c:pt idx="2723">
                  <c:v>38</c:v>
                </c:pt>
                <c:pt idx="2724">
                  <c:v>36.520000000000003</c:v>
                </c:pt>
                <c:pt idx="2725">
                  <c:v>36.69</c:v>
                </c:pt>
                <c:pt idx="2726">
                  <c:v>36.5</c:v>
                </c:pt>
                <c:pt idx="2727">
                  <c:v>35.97</c:v>
                </c:pt>
                <c:pt idx="2728">
                  <c:v>34.950000000000003</c:v>
                </c:pt>
                <c:pt idx="2729">
                  <c:v>36.619999999999997</c:v>
                </c:pt>
                <c:pt idx="2730">
                  <c:v>36.159999999999997</c:v>
                </c:pt>
                <c:pt idx="2731">
                  <c:v>34.450000000000003</c:v>
                </c:pt>
                <c:pt idx="2732">
                  <c:v>33.130000000000003</c:v>
                </c:pt>
                <c:pt idx="2733">
                  <c:v>33.119999999999997</c:v>
                </c:pt>
                <c:pt idx="2734">
                  <c:v>33.24</c:v>
                </c:pt>
                <c:pt idx="2735">
                  <c:v>33.04</c:v>
                </c:pt>
                <c:pt idx="2736">
                  <c:v>32.880000000000003</c:v>
                </c:pt>
                <c:pt idx="2737">
                  <c:v>33.090000000000003</c:v>
                </c:pt>
                <c:pt idx="2738">
                  <c:v>32.4</c:v>
                </c:pt>
                <c:pt idx="2739">
                  <c:v>31.73</c:v>
                </c:pt>
                <c:pt idx="2740">
                  <c:v>33.630000000000003</c:v>
                </c:pt>
                <c:pt idx="2741">
                  <c:v>33.200000000000003</c:v>
                </c:pt>
                <c:pt idx="2742">
                  <c:v>34.92</c:v>
                </c:pt>
                <c:pt idx="2743">
                  <c:v>34.58</c:v>
                </c:pt>
                <c:pt idx="2744">
                  <c:v>34.21</c:v>
                </c:pt>
                <c:pt idx="2745">
                  <c:v>33.729999999999997</c:v>
                </c:pt>
                <c:pt idx="2746">
                  <c:v>33.71</c:v>
                </c:pt>
                <c:pt idx="2747">
                  <c:v>32.81</c:v>
                </c:pt>
                <c:pt idx="2748">
                  <c:v>32.770000000000003</c:v>
                </c:pt>
                <c:pt idx="2749">
                  <c:v>32</c:v>
                </c:pt>
                <c:pt idx="2750">
                  <c:v>31.43</c:v>
                </c:pt>
                <c:pt idx="2751">
                  <c:v>30.98</c:v>
                </c:pt>
                <c:pt idx="2752">
                  <c:v>30.8</c:v>
                </c:pt>
                <c:pt idx="2753">
                  <c:v>32.18</c:v>
                </c:pt>
                <c:pt idx="2754">
                  <c:v>33.619999999999997</c:v>
                </c:pt>
                <c:pt idx="2755">
                  <c:v>33.18</c:v>
                </c:pt>
                <c:pt idx="2756">
                  <c:v>33.770000000000003</c:v>
                </c:pt>
                <c:pt idx="2757">
                  <c:v>35.07</c:v>
                </c:pt>
                <c:pt idx="2758">
                  <c:v>35.46</c:v>
                </c:pt>
                <c:pt idx="2759">
                  <c:v>34.549999999999997</c:v>
                </c:pt>
                <c:pt idx="2760">
                  <c:v>34.11</c:v>
                </c:pt>
                <c:pt idx="2761">
                  <c:v>34.880000000000003</c:v>
                </c:pt>
                <c:pt idx="2762">
                  <c:v>35.22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Aligned_data!$D$1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cat>
            <c:numRef>
              <c:f>Aligned_data!$A$2:$A$2764</c:f>
              <c:numCache>
                <c:formatCode>m/d/yyyy</c:formatCode>
                <c:ptCount val="2763"/>
                <c:pt idx="0">
                  <c:v>36011</c:v>
                </c:pt>
                <c:pt idx="1">
                  <c:v>36012</c:v>
                </c:pt>
                <c:pt idx="2">
                  <c:v>36013</c:v>
                </c:pt>
                <c:pt idx="3">
                  <c:v>36014</c:v>
                </c:pt>
                <c:pt idx="4">
                  <c:v>36017</c:v>
                </c:pt>
                <c:pt idx="5">
                  <c:v>36018</c:v>
                </c:pt>
                <c:pt idx="6">
                  <c:v>36019</c:v>
                </c:pt>
                <c:pt idx="7">
                  <c:v>36020</c:v>
                </c:pt>
                <c:pt idx="8">
                  <c:v>36021</c:v>
                </c:pt>
                <c:pt idx="9">
                  <c:v>36024</c:v>
                </c:pt>
                <c:pt idx="10">
                  <c:v>36025</c:v>
                </c:pt>
                <c:pt idx="11">
                  <c:v>36026</c:v>
                </c:pt>
                <c:pt idx="12">
                  <c:v>36027</c:v>
                </c:pt>
                <c:pt idx="13">
                  <c:v>36028</c:v>
                </c:pt>
                <c:pt idx="14">
                  <c:v>36031</c:v>
                </c:pt>
                <c:pt idx="15">
                  <c:v>36032</c:v>
                </c:pt>
                <c:pt idx="16">
                  <c:v>36033</c:v>
                </c:pt>
                <c:pt idx="17">
                  <c:v>36034</c:v>
                </c:pt>
                <c:pt idx="18">
                  <c:v>36035</c:v>
                </c:pt>
                <c:pt idx="19">
                  <c:v>36038</c:v>
                </c:pt>
                <c:pt idx="20">
                  <c:v>36039</c:v>
                </c:pt>
                <c:pt idx="21">
                  <c:v>36040</c:v>
                </c:pt>
                <c:pt idx="22">
                  <c:v>36041</c:v>
                </c:pt>
                <c:pt idx="23">
                  <c:v>36042</c:v>
                </c:pt>
                <c:pt idx="24">
                  <c:v>36046</c:v>
                </c:pt>
                <c:pt idx="25">
                  <c:v>36047</c:v>
                </c:pt>
                <c:pt idx="26">
                  <c:v>36048</c:v>
                </c:pt>
                <c:pt idx="27">
                  <c:v>36049</c:v>
                </c:pt>
                <c:pt idx="28">
                  <c:v>36052</c:v>
                </c:pt>
                <c:pt idx="29">
                  <c:v>36053</c:v>
                </c:pt>
                <c:pt idx="30">
                  <c:v>36054</c:v>
                </c:pt>
                <c:pt idx="31">
                  <c:v>36055</c:v>
                </c:pt>
                <c:pt idx="32">
                  <c:v>36056</c:v>
                </c:pt>
                <c:pt idx="33">
                  <c:v>36059</c:v>
                </c:pt>
                <c:pt idx="34">
                  <c:v>36060</c:v>
                </c:pt>
                <c:pt idx="35">
                  <c:v>36061</c:v>
                </c:pt>
                <c:pt idx="36">
                  <c:v>36062</c:v>
                </c:pt>
                <c:pt idx="37">
                  <c:v>36063</c:v>
                </c:pt>
                <c:pt idx="38">
                  <c:v>36066</c:v>
                </c:pt>
                <c:pt idx="39">
                  <c:v>36067</c:v>
                </c:pt>
                <c:pt idx="40">
                  <c:v>36068</c:v>
                </c:pt>
                <c:pt idx="41">
                  <c:v>36069</c:v>
                </c:pt>
                <c:pt idx="42">
                  <c:v>36070</c:v>
                </c:pt>
                <c:pt idx="43">
                  <c:v>36073</c:v>
                </c:pt>
                <c:pt idx="44">
                  <c:v>36074</c:v>
                </c:pt>
                <c:pt idx="45">
                  <c:v>36075</c:v>
                </c:pt>
                <c:pt idx="46">
                  <c:v>36076</c:v>
                </c:pt>
                <c:pt idx="47">
                  <c:v>36077</c:v>
                </c:pt>
                <c:pt idx="48">
                  <c:v>36080</c:v>
                </c:pt>
                <c:pt idx="49">
                  <c:v>36081</c:v>
                </c:pt>
                <c:pt idx="50">
                  <c:v>36082</c:v>
                </c:pt>
                <c:pt idx="51">
                  <c:v>36083</c:v>
                </c:pt>
                <c:pt idx="52">
                  <c:v>36084</c:v>
                </c:pt>
                <c:pt idx="53">
                  <c:v>36087</c:v>
                </c:pt>
                <c:pt idx="54">
                  <c:v>36088</c:v>
                </c:pt>
                <c:pt idx="55">
                  <c:v>36089</c:v>
                </c:pt>
                <c:pt idx="56">
                  <c:v>36090</c:v>
                </c:pt>
                <c:pt idx="57">
                  <c:v>36091</c:v>
                </c:pt>
                <c:pt idx="58">
                  <c:v>36094</c:v>
                </c:pt>
                <c:pt idx="59">
                  <c:v>36095</c:v>
                </c:pt>
                <c:pt idx="60">
                  <c:v>36096</c:v>
                </c:pt>
                <c:pt idx="61">
                  <c:v>36097</c:v>
                </c:pt>
                <c:pt idx="62">
                  <c:v>36098</c:v>
                </c:pt>
                <c:pt idx="63">
                  <c:v>36101</c:v>
                </c:pt>
                <c:pt idx="64">
                  <c:v>36102</c:v>
                </c:pt>
                <c:pt idx="65">
                  <c:v>36103</c:v>
                </c:pt>
                <c:pt idx="66">
                  <c:v>36104</c:v>
                </c:pt>
                <c:pt idx="67">
                  <c:v>36105</c:v>
                </c:pt>
                <c:pt idx="68">
                  <c:v>36108</c:v>
                </c:pt>
                <c:pt idx="69">
                  <c:v>36109</c:v>
                </c:pt>
                <c:pt idx="70">
                  <c:v>36110</c:v>
                </c:pt>
                <c:pt idx="71">
                  <c:v>36111</c:v>
                </c:pt>
                <c:pt idx="72">
                  <c:v>36112</c:v>
                </c:pt>
                <c:pt idx="73">
                  <c:v>36115</c:v>
                </c:pt>
                <c:pt idx="74">
                  <c:v>36116</c:v>
                </c:pt>
                <c:pt idx="75">
                  <c:v>36117</c:v>
                </c:pt>
                <c:pt idx="76">
                  <c:v>36118</c:v>
                </c:pt>
                <c:pt idx="77">
                  <c:v>36119</c:v>
                </c:pt>
                <c:pt idx="78">
                  <c:v>36122</c:v>
                </c:pt>
                <c:pt idx="79">
                  <c:v>36123</c:v>
                </c:pt>
                <c:pt idx="80">
                  <c:v>36124</c:v>
                </c:pt>
                <c:pt idx="81">
                  <c:v>36126</c:v>
                </c:pt>
                <c:pt idx="82">
                  <c:v>36129</c:v>
                </c:pt>
                <c:pt idx="83">
                  <c:v>36130</c:v>
                </c:pt>
                <c:pt idx="84">
                  <c:v>36131</c:v>
                </c:pt>
                <c:pt idx="85">
                  <c:v>36132</c:v>
                </c:pt>
                <c:pt idx="86">
                  <c:v>36133</c:v>
                </c:pt>
                <c:pt idx="87">
                  <c:v>36136</c:v>
                </c:pt>
                <c:pt idx="88">
                  <c:v>36137</c:v>
                </c:pt>
                <c:pt idx="89">
                  <c:v>36138</c:v>
                </c:pt>
                <c:pt idx="90">
                  <c:v>36139</c:v>
                </c:pt>
                <c:pt idx="91">
                  <c:v>36140</c:v>
                </c:pt>
                <c:pt idx="92">
                  <c:v>36143</c:v>
                </c:pt>
                <c:pt idx="93">
                  <c:v>36144</c:v>
                </c:pt>
                <c:pt idx="94">
                  <c:v>36145</c:v>
                </c:pt>
                <c:pt idx="95">
                  <c:v>36146</c:v>
                </c:pt>
                <c:pt idx="96">
                  <c:v>36147</c:v>
                </c:pt>
                <c:pt idx="97">
                  <c:v>36150</c:v>
                </c:pt>
                <c:pt idx="98">
                  <c:v>36151</c:v>
                </c:pt>
                <c:pt idx="99">
                  <c:v>36152</c:v>
                </c:pt>
                <c:pt idx="100">
                  <c:v>36153</c:v>
                </c:pt>
                <c:pt idx="101">
                  <c:v>36157</c:v>
                </c:pt>
                <c:pt idx="102">
                  <c:v>36158</c:v>
                </c:pt>
                <c:pt idx="103">
                  <c:v>36159</c:v>
                </c:pt>
                <c:pt idx="104">
                  <c:v>36160</c:v>
                </c:pt>
                <c:pt idx="105">
                  <c:v>36164</c:v>
                </c:pt>
                <c:pt idx="106">
                  <c:v>36165</c:v>
                </c:pt>
                <c:pt idx="107">
                  <c:v>36166</c:v>
                </c:pt>
                <c:pt idx="108">
                  <c:v>36167</c:v>
                </c:pt>
                <c:pt idx="109">
                  <c:v>36168</c:v>
                </c:pt>
                <c:pt idx="110">
                  <c:v>36171</c:v>
                </c:pt>
                <c:pt idx="111">
                  <c:v>36172</c:v>
                </c:pt>
                <c:pt idx="112">
                  <c:v>36173</c:v>
                </c:pt>
                <c:pt idx="113">
                  <c:v>36174</c:v>
                </c:pt>
                <c:pt idx="114">
                  <c:v>36175</c:v>
                </c:pt>
                <c:pt idx="115">
                  <c:v>36179</c:v>
                </c:pt>
                <c:pt idx="116">
                  <c:v>36180</c:v>
                </c:pt>
                <c:pt idx="117">
                  <c:v>36181</c:v>
                </c:pt>
                <c:pt idx="118">
                  <c:v>36182</c:v>
                </c:pt>
                <c:pt idx="119">
                  <c:v>36185</c:v>
                </c:pt>
                <c:pt idx="120">
                  <c:v>36186</c:v>
                </c:pt>
                <c:pt idx="121">
                  <c:v>36187</c:v>
                </c:pt>
                <c:pt idx="122">
                  <c:v>36188</c:v>
                </c:pt>
                <c:pt idx="123">
                  <c:v>36189</c:v>
                </c:pt>
                <c:pt idx="124">
                  <c:v>36192</c:v>
                </c:pt>
                <c:pt idx="125">
                  <c:v>36193</c:v>
                </c:pt>
                <c:pt idx="126">
                  <c:v>36194</c:v>
                </c:pt>
                <c:pt idx="127">
                  <c:v>36195</c:v>
                </c:pt>
                <c:pt idx="128">
                  <c:v>36196</c:v>
                </c:pt>
                <c:pt idx="129">
                  <c:v>36199</c:v>
                </c:pt>
                <c:pt idx="130">
                  <c:v>36200</c:v>
                </c:pt>
                <c:pt idx="131">
                  <c:v>36201</c:v>
                </c:pt>
                <c:pt idx="132">
                  <c:v>36202</c:v>
                </c:pt>
                <c:pt idx="133">
                  <c:v>36203</c:v>
                </c:pt>
                <c:pt idx="134">
                  <c:v>36207</c:v>
                </c:pt>
                <c:pt idx="135">
                  <c:v>36208</c:v>
                </c:pt>
                <c:pt idx="136">
                  <c:v>36209</c:v>
                </c:pt>
                <c:pt idx="137">
                  <c:v>36210</c:v>
                </c:pt>
                <c:pt idx="138">
                  <c:v>36213</c:v>
                </c:pt>
                <c:pt idx="139">
                  <c:v>36214</c:v>
                </c:pt>
                <c:pt idx="140">
                  <c:v>36215</c:v>
                </c:pt>
                <c:pt idx="141">
                  <c:v>36216</c:v>
                </c:pt>
                <c:pt idx="142">
                  <c:v>36217</c:v>
                </c:pt>
                <c:pt idx="143">
                  <c:v>36220</c:v>
                </c:pt>
                <c:pt idx="144">
                  <c:v>36221</c:v>
                </c:pt>
                <c:pt idx="145">
                  <c:v>36222</c:v>
                </c:pt>
                <c:pt idx="146">
                  <c:v>36223</c:v>
                </c:pt>
                <c:pt idx="147">
                  <c:v>36224</c:v>
                </c:pt>
                <c:pt idx="148">
                  <c:v>36227</c:v>
                </c:pt>
                <c:pt idx="149">
                  <c:v>36228</c:v>
                </c:pt>
                <c:pt idx="150">
                  <c:v>36229</c:v>
                </c:pt>
                <c:pt idx="151">
                  <c:v>36230</c:v>
                </c:pt>
                <c:pt idx="152">
                  <c:v>36231</c:v>
                </c:pt>
                <c:pt idx="153">
                  <c:v>36234</c:v>
                </c:pt>
                <c:pt idx="154">
                  <c:v>36235</c:v>
                </c:pt>
                <c:pt idx="155">
                  <c:v>36236</c:v>
                </c:pt>
                <c:pt idx="156">
                  <c:v>36237</c:v>
                </c:pt>
                <c:pt idx="157">
                  <c:v>36238</c:v>
                </c:pt>
                <c:pt idx="158">
                  <c:v>36241</c:v>
                </c:pt>
                <c:pt idx="159">
                  <c:v>36242</c:v>
                </c:pt>
                <c:pt idx="160">
                  <c:v>36243</c:v>
                </c:pt>
                <c:pt idx="161">
                  <c:v>36244</c:v>
                </c:pt>
                <c:pt idx="162">
                  <c:v>36245</c:v>
                </c:pt>
                <c:pt idx="163">
                  <c:v>36248</c:v>
                </c:pt>
                <c:pt idx="164">
                  <c:v>36249</c:v>
                </c:pt>
                <c:pt idx="165">
                  <c:v>36250</c:v>
                </c:pt>
                <c:pt idx="166">
                  <c:v>36251</c:v>
                </c:pt>
                <c:pt idx="167">
                  <c:v>36255</c:v>
                </c:pt>
                <c:pt idx="168">
                  <c:v>36256</c:v>
                </c:pt>
                <c:pt idx="169">
                  <c:v>36257</c:v>
                </c:pt>
                <c:pt idx="170">
                  <c:v>36258</c:v>
                </c:pt>
                <c:pt idx="171">
                  <c:v>36259</c:v>
                </c:pt>
                <c:pt idx="172">
                  <c:v>36262</c:v>
                </c:pt>
                <c:pt idx="173">
                  <c:v>36263</c:v>
                </c:pt>
                <c:pt idx="174">
                  <c:v>36264</c:v>
                </c:pt>
                <c:pt idx="175">
                  <c:v>36265</c:v>
                </c:pt>
                <c:pt idx="176">
                  <c:v>36266</c:v>
                </c:pt>
                <c:pt idx="177">
                  <c:v>36269</c:v>
                </c:pt>
                <c:pt idx="178">
                  <c:v>36270</c:v>
                </c:pt>
                <c:pt idx="179">
                  <c:v>36271</c:v>
                </c:pt>
                <c:pt idx="180">
                  <c:v>36272</c:v>
                </c:pt>
                <c:pt idx="181">
                  <c:v>36273</c:v>
                </c:pt>
                <c:pt idx="182">
                  <c:v>36276</c:v>
                </c:pt>
                <c:pt idx="183">
                  <c:v>36277</c:v>
                </c:pt>
                <c:pt idx="184">
                  <c:v>36278</c:v>
                </c:pt>
                <c:pt idx="185">
                  <c:v>36279</c:v>
                </c:pt>
                <c:pt idx="186">
                  <c:v>36280</c:v>
                </c:pt>
                <c:pt idx="187">
                  <c:v>36283</c:v>
                </c:pt>
                <c:pt idx="188">
                  <c:v>36284</c:v>
                </c:pt>
                <c:pt idx="189">
                  <c:v>36285</c:v>
                </c:pt>
                <c:pt idx="190">
                  <c:v>36286</c:v>
                </c:pt>
                <c:pt idx="191">
                  <c:v>36287</c:v>
                </c:pt>
                <c:pt idx="192">
                  <c:v>36290</c:v>
                </c:pt>
                <c:pt idx="193">
                  <c:v>36291</c:v>
                </c:pt>
                <c:pt idx="194">
                  <c:v>36292</c:v>
                </c:pt>
                <c:pt idx="195">
                  <c:v>36293</c:v>
                </c:pt>
                <c:pt idx="196">
                  <c:v>36294</c:v>
                </c:pt>
                <c:pt idx="197">
                  <c:v>36297</c:v>
                </c:pt>
                <c:pt idx="198">
                  <c:v>36298</c:v>
                </c:pt>
                <c:pt idx="199">
                  <c:v>36299</c:v>
                </c:pt>
                <c:pt idx="200">
                  <c:v>36300</c:v>
                </c:pt>
                <c:pt idx="201">
                  <c:v>36301</c:v>
                </c:pt>
                <c:pt idx="202">
                  <c:v>36304</c:v>
                </c:pt>
                <c:pt idx="203">
                  <c:v>36305</c:v>
                </c:pt>
                <c:pt idx="204">
                  <c:v>36306</c:v>
                </c:pt>
                <c:pt idx="205">
                  <c:v>36307</c:v>
                </c:pt>
                <c:pt idx="206">
                  <c:v>36308</c:v>
                </c:pt>
                <c:pt idx="207">
                  <c:v>36312</c:v>
                </c:pt>
                <c:pt idx="208">
                  <c:v>36313</c:v>
                </c:pt>
                <c:pt idx="209">
                  <c:v>36314</c:v>
                </c:pt>
                <c:pt idx="210">
                  <c:v>36315</c:v>
                </c:pt>
                <c:pt idx="211">
                  <c:v>36318</c:v>
                </c:pt>
                <c:pt idx="212">
                  <c:v>36319</c:v>
                </c:pt>
                <c:pt idx="213">
                  <c:v>36320</c:v>
                </c:pt>
                <c:pt idx="214">
                  <c:v>36321</c:v>
                </c:pt>
                <c:pt idx="215">
                  <c:v>36322</c:v>
                </c:pt>
                <c:pt idx="216">
                  <c:v>36325</c:v>
                </c:pt>
                <c:pt idx="217">
                  <c:v>36326</c:v>
                </c:pt>
                <c:pt idx="218">
                  <c:v>36327</c:v>
                </c:pt>
                <c:pt idx="219">
                  <c:v>36328</c:v>
                </c:pt>
                <c:pt idx="220">
                  <c:v>36329</c:v>
                </c:pt>
                <c:pt idx="221">
                  <c:v>36332</c:v>
                </c:pt>
                <c:pt idx="222">
                  <c:v>36333</c:v>
                </c:pt>
                <c:pt idx="223">
                  <c:v>36334</c:v>
                </c:pt>
                <c:pt idx="224">
                  <c:v>36335</c:v>
                </c:pt>
                <c:pt idx="225">
                  <c:v>36336</c:v>
                </c:pt>
                <c:pt idx="226">
                  <c:v>36339</c:v>
                </c:pt>
                <c:pt idx="227">
                  <c:v>36340</c:v>
                </c:pt>
                <c:pt idx="228">
                  <c:v>36341</c:v>
                </c:pt>
                <c:pt idx="229">
                  <c:v>36342</c:v>
                </c:pt>
                <c:pt idx="230">
                  <c:v>36343</c:v>
                </c:pt>
                <c:pt idx="231">
                  <c:v>36347</c:v>
                </c:pt>
                <c:pt idx="232">
                  <c:v>36348</c:v>
                </c:pt>
                <c:pt idx="233">
                  <c:v>36349</c:v>
                </c:pt>
                <c:pt idx="234">
                  <c:v>36350</c:v>
                </c:pt>
                <c:pt idx="235">
                  <c:v>36353</c:v>
                </c:pt>
                <c:pt idx="236">
                  <c:v>36354</c:v>
                </c:pt>
                <c:pt idx="237">
                  <c:v>36355</c:v>
                </c:pt>
                <c:pt idx="238">
                  <c:v>36356</c:v>
                </c:pt>
                <c:pt idx="239">
                  <c:v>36357</c:v>
                </c:pt>
                <c:pt idx="240">
                  <c:v>36360</c:v>
                </c:pt>
                <c:pt idx="241">
                  <c:v>36361</c:v>
                </c:pt>
                <c:pt idx="242">
                  <c:v>36362</c:v>
                </c:pt>
                <c:pt idx="243">
                  <c:v>36363</c:v>
                </c:pt>
                <c:pt idx="244">
                  <c:v>36364</c:v>
                </c:pt>
                <c:pt idx="245">
                  <c:v>36367</c:v>
                </c:pt>
                <c:pt idx="246">
                  <c:v>36368</c:v>
                </c:pt>
                <c:pt idx="247">
                  <c:v>36369</c:v>
                </c:pt>
                <c:pt idx="248">
                  <c:v>36370</c:v>
                </c:pt>
                <c:pt idx="249">
                  <c:v>36371</c:v>
                </c:pt>
                <c:pt idx="250">
                  <c:v>36374</c:v>
                </c:pt>
                <c:pt idx="251">
                  <c:v>36375</c:v>
                </c:pt>
                <c:pt idx="252">
                  <c:v>36376</c:v>
                </c:pt>
                <c:pt idx="253">
                  <c:v>36377</c:v>
                </c:pt>
                <c:pt idx="254">
                  <c:v>36378</c:v>
                </c:pt>
                <c:pt idx="255">
                  <c:v>36381</c:v>
                </c:pt>
                <c:pt idx="256">
                  <c:v>36382</c:v>
                </c:pt>
                <c:pt idx="257">
                  <c:v>36383</c:v>
                </c:pt>
                <c:pt idx="258">
                  <c:v>36384</c:v>
                </c:pt>
                <c:pt idx="259">
                  <c:v>36385</c:v>
                </c:pt>
                <c:pt idx="260">
                  <c:v>36388</c:v>
                </c:pt>
                <c:pt idx="261">
                  <c:v>36389</c:v>
                </c:pt>
                <c:pt idx="262">
                  <c:v>36390</c:v>
                </c:pt>
                <c:pt idx="263">
                  <c:v>36391</c:v>
                </c:pt>
                <c:pt idx="264">
                  <c:v>36392</c:v>
                </c:pt>
                <c:pt idx="265">
                  <c:v>36395</c:v>
                </c:pt>
                <c:pt idx="266">
                  <c:v>36396</c:v>
                </c:pt>
                <c:pt idx="267">
                  <c:v>36397</c:v>
                </c:pt>
                <c:pt idx="268">
                  <c:v>36398</c:v>
                </c:pt>
                <c:pt idx="269">
                  <c:v>36399</c:v>
                </c:pt>
                <c:pt idx="270">
                  <c:v>36402</c:v>
                </c:pt>
                <c:pt idx="271">
                  <c:v>36403</c:v>
                </c:pt>
                <c:pt idx="272">
                  <c:v>36404</c:v>
                </c:pt>
                <c:pt idx="273">
                  <c:v>36405</c:v>
                </c:pt>
                <c:pt idx="274">
                  <c:v>36406</c:v>
                </c:pt>
                <c:pt idx="275">
                  <c:v>36410</c:v>
                </c:pt>
                <c:pt idx="276">
                  <c:v>36411</c:v>
                </c:pt>
                <c:pt idx="277">
                  <c:v>36412</c:v>
                </c:pt>
                <c:pt idx="278">
                  <c:v>36413</c:v>
                </c:pt>
                <c:pt idx="279">
                  <c:v>36416</c:v>
                </c:pt>
                <c:pt idx="280">
                  <c:v>36417</c:v>
                </c:pt>
                <c:pt idx="281">
                  <c:v>36418</c:v>
                </c:pt>
                <c:pt idx="282">
                  <c:v>36419</c:v>
                </c:pt>
                <c:pt idx="283">
                  <c:v>36420</c:v>
                </c:pt>
                <c:pt idx="284">
                  <c:v>36423</c:v>
                </c:pt>
                <c:pt idx="285">
                  <c:v>36424</c:v>
                </c:pt>
                <c:pt idx="286">
                  <c:v>36425</c:v>
                </c:pt>
                <c:pt idx="287">
                  <c:v>36426</c:v>
                </c:pt>
                <c:pt idx="288">
                  <c:v>36427</c:v>
                </c:pt>
                <c:pt idx="289">
                  <c:v>36430</c:v>
                </c:pt>
                <c:pt idx="290">
                  <c:v>36431</c:v>
                </c:pt>
                <c:pt idx="291">
                  <c:v>36432</c:v>
                </c:pt>
                <c:pt idx="292">
                  <c:v>36433</c:v>
                </c:pt>
                <c:pt idx="293">
                  <c:v>36434</c:v>
                </c:pt>
                <c:pt idx="294">
                  <c:v>36437</c:v>
                </c:pt>
                <c:pt idx="295">
                  <c:v>36438</c:v>
                </c:pt>
                <c:pt idx="296">
                  <c:v>36439</c:v>
                </c:pt>
                <c:pt idx="297">
                  <c:v>36440</c:v>
                </c:pt>
                <c:pt idx="298">
                  <c:v>36441</c:v>
                </c:pt>
                <c:pt idx="299">
                  <c:v>36444</c:v>
                </c:pt>
                <c:pt idx="300">
                  <c:v>36445</c:v>
                </c:pt>
                <c:pt idx="301">
                  <c:v>36446</c:v>
                </c:pt>
                <c:pt idx="302">
                  <c:v>36447</c:v>
                </c:pt>
                <c:pt idx="303">
                  <c:v>36448</c:v>
                </c:pt>
                <c:pt idx="304">
                  <c:v>36451</c:v>
                </c:pt>
                <c:pt idx="305">
                  <c:v>36452</c:v>
                </c:pt>
                <c:pt idx="306">
                  <c:v>36453</c:v>
                </c:pt>
                <c:pt idx="307">
                  <c:v>36454</c:v>
                </c:pt>
                <c:pt idx="308">
                  <c:v>36455</c:v>
                </c:pt>
                <c:pt idx="309">
                  <c:v>36458</c:v>
                </c:pt>
                <c:pt idx="310">
                  <c:v>36459</c:v>
                </c:pt>
                <c:pt idx="311">
                  <c:v>36460</c:v>
                </c:pt>
                <c:pt idx="312">
                  <c:v>36461</c:v>
                </c:pt>
                <c:pt idx="313">
                  <c:v>36462</c:v>
                </c:pt>
                <c:pt idx="314">
                  <c:v>36465</c:v>
                </c:pt>
                <c:pt idx="315">
                  <c:v>36466</c:v>
                </c:pt>
                <c:pt idx="316">
                  <c:v>36467</c:v>
                </c:pt>
                <c:pt idx="317">
                  <c:v>36468</c:v>
                </c:pt>
                <c:pt idx="318">
                  <c:v>36469</c:v>
                </c:pt>
                <c:pt idx="319">
                  <c:v>36472</c:v>
                </c:pt>
                <c:pt idx="320">
                  <c:v>36473</c:v>
                </c:pt>
                <c:pt idx="321">
                  <c:v>36474</c:v>
                </c:pt>
                <c:pt idx="322">
                  <c:v>36475</c:v>
                </c:pt>
                <c:pt idx="323">
                  <c:v>36476</c:v>
                </c:pt>
                <c:pt idx="324">
                  <c:v>36479</c:v>
                </c:pt>
                <c:pt idx="325">
                  <c:v>36480</c:v>
                </c:pt>
                <c:pt idx="326">
                  <c:v>36481</c:v>
                </c:pt>
                <c:pt idx="327">
                  <c:v>36482</c:v>
                </c:pt>
                <c:pt idx="328">
                  <c:v>36483</c:v>
                </c:pt>
                <c:pt idx="329">
                  <c:v>36486</c:v>
                </c:pt>
                <c:pt idx="330">
                  <c:v>36487</c:v>
                </c:pt>
                <c:pt idx="331">
                  <c:v>36488</c:v>
                </c:pt>
                <c:pt idx="332">
                  <c:v>36490</c:v>
                </c:pt>
                <c:pt idx="333">
                  <c:v>36493</c:v>
                </c:pt>
                <c:pt idx="334">
                  <c:v>36494</c:v>
                </c:pt>
                <c:pt idx="335">
                  <c:v>36495</c:v>
                </c:pt>
                <c:pt idx="336">
                  <c:v>36496</c:v>
                </c:pt>
                <c:pt idx="337">
                  <c:v>36497</c:v>
                </c:pt>
                <c:pt idx="338">
                  <c:v>36500</c:v>
                </c:pt>
                <c:pt idx="339">
                  <c:v>36501</c:v>
                </c:pt>
                <c:pt idx="340">
                  <c:v>36502</c:v>
                </c:pt>
                <c:pt idx="341">
                  <c:v>36503</c:v>
                </c:pt>
                <c:pt idx="342">
                  <c:v>36504</c:v>
                </c:pt>
                <c:pt idx="343">
                  <c:v>36507</c:v>
                </c:pt>
                <c:pt idx="344">
                  <c:v>36508</c:v>
                </c:pt>
                <c:pt idx="345">
                  <c:v>36509</c:v>
                </c:pt>
                <c:pt idx="346">
                  <c:v>36510</c:v>
                </c:pt>
                <c:pt idx="347">
                  <c:v>36511</c:v>
                </c:pt>
                <c:pt idx="348">
                  <c:v>36514</c:v>
                </c:pt>
                <c:pt idx="349">
                  <c:v>36515</c:v>
                </c:pt>
                <c:pt idx="350">
                  <c:v>36516</c:v>
                </c:pt>
                <c:pt idx="351">
                  <c:v>36517</c:v>
                </c:pt>
                <c:pt idx="352">
                  <c:v>36521</c:v>
                </c:pt>
                <c:pt idx="353">
                  <c:v>36522</c:v>
                </c:pt>
                <c:pt idx="354">
                  <c:v>36523</c:v>
                </c:pt>
                <c:pt idx="355">
                  <c:v>36524</c:v>
                </c:pt>
                <c:pt idx="356">
                  <c:v>36525</c:v>
                </c:pt>
                <c:pt idx="357">
                  <c:v>36528</c:v>
                </c:pt>
                <c:pt idx="358">
                  <c:v>36529</c:v>
                </c:pt>
                <c:pt idx="359">
                  <c:v>36530</c:v>
                </c:pt>
                <c:pt idx="360">
                  <c:v>36531</c:v>
                </c:pt>
                <c:pt idx="361">
                  <c:v>36532</c:v>
                </c:pt>
                <c:pt idx="362">
                  <c:v>36535</c:v>
                </c:pt>
                <c:pt idx="363">
                  <c:v>36536</c:v>
                </c:pt>
                <c:pt idx="364">
                  <c:v>36537</c:v>
                </c:pt>
                <c:pt idx="365">
                  <c:v>36538</c:v>
                </c:pt>
                <c:pt idx="366">
                  <c:v>36539</c:v>
                </c:pt>
                <c:pt idx="367">
                  <c:v>36543</c:v>
                </c:pt>
                <c:pt idx="368">
                  <c:v>36544</c:v>
                </c:pt>
                <c:pt idx="369">
                  <c:v>36545</c:v>
                </c:pt>
                <c:pt idx="370">
                  <c:v>36546</c:v>
                </c:pt>
                <c:pt idx="371">
                  <c:v>36549</c:v>
                </c:pt>
                <c:pt idx="372">
                  <c:v>36550</c:v>
                </c:pt>
                <c:pt idx="373">
                  <c:v>36551</c:v>
                </c:pt>
                <c:pt idx="374">
                  <c:v>36552</c:v>
                </c:pt>
                <c:pt idx="375">
                  <c:v>36553</c:v>
                </c:pt>
                <c:pt idx="376">
                  <c:v>36556</c:v>
                </c:pt>
                <c:pt idx="377">
                  <c:v>36557</c:v>
                </c:pt>
                <c:pt idx="378">
                  <c:v>36558</c:v>
                </c:pt>
                <c:pt idx="379">
                  <c:v>36559</c:v>
                </c:pt>
                <c:pt idx="380">
                  <c:v>36560</c:v>
                </c:pt>
                <c:pt idx="381">
                  <c:v>36563</c:v>
                </c:pt>
                <c:pt idx="382">
                  <c:v>36564</c:v>
                </c:pt>
                <c:pt idx="383">
                  <c:v>36565</c:v>
                </c:pt>
                <c:pt idx="384">
                  <c:v>36566</c:v>
                </c:pt>
                <c:pt idx="385">
                  <c:v>36567</c:v>
                </c:pt>
                <c:pt idx="386">
                  <c:v>36570</c:v>
                </c:pt>
                <c:pt idx="387">
                  <c:v>36571</c:v>
                </c:pt>
                <c:pt idx="388">
                  <c:v>36572</c:v>
                </c:pt>
                <c:pt idx="389">
                  <c:v>36573</c:v>
                </c:pt>
                <c:pt idx="390">
                  <c:v>36574</c:v>
                </c:pt>
                <c:pt idx="391">
                  <c:v>36578</c:v>
                </c:pt>
                <c:pt idx="392">
                  <c:v>36579</c:v>
                </c:pt>
                <c:pt idx="393">
                  <c:v>36580</c:v>
                </c:pt>
                <c:pt idx="394">
                  <c:v>36581</c:v>
                </c:pt>
                <c:pt idx="395">
                  <c:v>36584</c:v>
                </c:pt>
                <c:pt idx="396">
                  <c:v>36585</c:v>
                </c:pt>
                <c:pt idx="397">
                  <c:v>36586</c:v>
                </c:pt>
                <c:pt idx="398">
                  <c:v>36587</c:v>
                </c:pt>
                <c:pt idx="399">
                  <c:v>36588</c:v>
                </c:pt>
                <c:pt idx="400">
                  <c:v>36591</c:v>
                </c:pt>
                <c:pt idx="401">
                  <c:v>36592</c:v>
                </c:pt>
                <c:pt idx="402">
                  <c:v>36593</c:v>
                </c:pt>
                <c:pt idx="403">
                  <c:v>36594</c:v>
                </c:pt>
                <c:pt idx="404">
                  <c:v>36595</c:v>
                </c:pt>
                <c:pt idx="405">
                  <c:v>36598</c:v>
                </c:pt>
                <c:pt idx="406">
                  <c:v>36599</c:v>
                </c:pt>
                <c:pt idx="407">
                  <c:v>36600</c:v>
                </c:pt>
                <c:pt idx="408">
                  <c:v>36601</c:v>
                </c:pt>
                <c:pt idx="409">
                  <c:v>36602</c:v>
                </c:pt>
                <c:pt idx="410">
                  <c:v>36605</c:v>
                </c:pt>
                <c:pt idx="411">
                  <c:v>36606</c:v>
                </c:pt>
                <c:pt idx="412">
                  <c:v>36607</c:v>
                </c:pt>
                <c:pt idx="413">
                  <c:v>36608</c:v>
                </c:pt>
                <c:pt idx="414">
                  <c:v>36609</c:v>
                </c:pt>
                <c:pt idx="415">
                  <c:v>36612</c:v>
                </c:pt>
                <c:pt idx="416">
                  <c:v>36613</c:v>
                </c:pt>
                <c:pt idx="417">
                  <c:v>36614</c:v>
                </c:pt>
                <c:pt idx="418">
                  <c:v>36615</c:v>
                </c:pt>
                <c:pt idx="419">
                  <c:v>36616</c:v>
                </c:pt>
                <c:pt idx="420">
                  <c:v>36619</c:v>
                </c:pt>
                <c:pt idx="421">
                  <c:v>36620</c:v>
                </c:pt>
                <c:pt idx="422">
                  <c:v>36621</c:v>
                </c:pt>
                <c:pt idx="423">
                  <c:v>36622</c:v>
                </c:pt>
                <c:pt idx="424">
                  <c:v>36623</c:v>
                </c:pt>
                <c:pt idx="425">
                  <c:v>36626</c:v>
                </c:pt>
                <c:pt idx="426">
                  <c:v>36627</c:v>
                </c:pt>
                <c:pt idx="427">
                  <c:v>36628</c:v>
                </c:pt>
                <c:pt idx="428">
                  <c:v>36629</c:v>
                </c:pt>
                <c:pt idx="429">
                  <c:v>36630</c:v>
                </c:pt>
                <c:pt idx="430">
                  <c:v>36633</c:v>
                </c:pt>
                <c:pt idx="431">
                  <c:v>36634</c:v>
                </c:pt>
                <c:pt idx="432">
                  <c:v>36635</c:v>
                </c:pt>
                <c:pt idx="433">
                  <c:v>36636</c:v>
                </c:pt>
                <c:pt idx="434">
                  <c:v>36640</c:v>
                </c:pt>
                <c:pt idx="435">
                  <c:v>36641</c:v>
                </c:pt>
                <c:pt idx="436">
                  <c:v>36642</c:v>
                </c:pt>
                <c:pt idx="437">
                  <c:v>36643</c:v>
                </c:pt>
                <c:pt idx="438">
                  <c:v>36644</c:v>
                </c:pt>
                <c:pt idx="439">
                  <c:v>36647</c:v>
                </c:pt>
                <c:pt idx="440">
                  <c:v>36648</c:v>
                </c:pt>
                <c:pt idx="441">
                  <c:v>36649</c:v>
                </c:pt>
                <c:pt idx="442">
                  <c:v>36650</c:v>
                </c:pt>
                <c:pt idx="443">
                  <c:v>36651</c:v>
                </c:pt>
                <c:pt idx="444">
                  <c:v>36654</c:v>
                </c:pt>
                <c:pt idx="445">
                  <c:v>36655</c:v>
                </c:pt>
                <c:pt idx="446">
                  <c:v>36656</c:v>
                </c:pt>
                <c:pt idx="447">
                  <c:v>36657</c:v>
                </c:pt>
                <c:pt idx="448">
                  <c:v>36658</c:v>
                </c:pt>
                <c:pt idx="449">
                  <c:v>36661</c:v>
                </c:pt>
                <c:pt idx="450">
                  <c:v>36662</c:v>
                </c:pt>
                <c:pt idx="451">
                  <c:v>36663</c:v>
                </c:pt>
                <c:pt idx="452">
                  <c:v>36664</c:v>
                </c:pt>
                <c:pt idx="453">
                  <c:v>36665</c:v>
                </c:pt>
                <c:pt idx="454">
                  <c:v>36668</c:v>
                </c:pt>
                <c:pt idx="455">
                  <c:v>36669</c:v>
                </c:pt>
                <c:pt idx="456">
                  <c:v>36670</c:v>
                </c:pt>
                <c:pt idx="457">
                  <c:v>36671</c:v>
                </c:pt>
                <c:pt idx="458">
                  <c:v>36672</c:v>
                </c:pt>
                <c:pt idx="459">
                  <c:v>36676</c:v>
                </c:pt>
                <c:pt idx="460">
                  <c:v>36677</c:v>
                </c:pt>
                <c:pt idx="461">
                  <c:v>36678</c:v>
                </c:pt>
                <c:pt idx="462">
                  <c:v>36679</c:v>
                </c:pt>
                <c:pt idx="463">
                  <c:v>36682</c:v>
                </c:pt>
                <c:pt idx="464">
                  <c:v>36683</c:v>
                </c:pt>
                <c:pt idx="465">
                  <c:v>36684</c:v>
                </c:pt>
                <c:pt idx="466">
                  <c:v>36685</c:v>
                </c:pt>
                <c:pt idx="467">
                  <c:v>36686</c:v>
                </c:pt>
                <c:pt idx="468">
                  <c:v>36689</c:v>
                </c:pt>
                <c:pt idx="469">
                  <c:v>36690</c:v>
                </c:pt>
                <c:pt idx="470">
                  <c:v>36691</c:v>
                </c:pt>
                <c:pt idx="471">
                  <c:v>36692</c:v>
                </c:pt>
                <c:pt idx="472">
                  <c:v>36693</c:v>
                </c:pt>
                <c:pt idx="473">
                  <c:v>36696</c:v>
                </c:pt>
                <c:pt idx="474">
                  <c:v>36697</c:v>
                </c:pt>
                <c:pt idx="475">
                  <c:v>36698</c:v>
                </c:pt>
                <c:pt idx="476">
                  <c:v>36699</c:v>
                </c:pt>
                <c:pt idx="477">
                  <c:v>36700</c:v>
                </c:pt>
                <c:pt idx="478">
                  <c:v>36703</c:v>
                </c:pt>
                <c:pt idx="479">
                  <c:v>36704</c:v>
                </c:pt>
                <c:pt idx="480">
                  <c:v>36705</c:v>
                </c:pt>
                <c:pt idx="481">
                  <c:v>36706</c:v>
                </c:pt>
                <c:pt idx="482">
                  <c:v>36707</c:v>
                </c:pt>
                <c:pt idx="483">
                  <c:v>36710</c:v>
                </c:pt>
                <c:pt idx="484">
                  <c:v>36712</c:v>
                </c:pt>
                <c:pt idx="485">
                  <c:v>36713</c:v>
                </c:pt>
                <c:pt idx="486">
                  <c:v>36714</c:v>
                </c:pt>
                <c:pt idx="487">
                  <c:v>36717</c:v>
                </c:pt>
                <c:pt idx="488">
                  <c:v>36718</c:v>
                </c:pt>
                <c:pt idx="489">
                  <c:v>36719</c:v>
                </c:pt>
                <c:pt idx="490">
                  <c:v>36720</c:v>
                </c:pt>
                <c:pt idx="491">
                  <c:v>36721</c:v>
                </c:pt>
                <c:pt idx="492">
                  <c:v>36724</c:v>
                </c:pt>
                <c:pt idx="493">
                  <c:v>36725</c:v>
                </c:pt>
                <c:pt idx="494">
                  <c:v>36726</c:v>
                </c:pt>
                <c:pt idx="495">
                  <c:v>36727</c:v>
                </c:pt>
                <c:pt idx="496">
                  <c:v>36728</c:v>
                </c:pt>
                <c:pt idx="497">
                  <c:v>36731</c:v>
                </c:pt>
                <c:pt idx="498">
                  <c:v>36732</c:v>
                </c:pt>
                <c:pt idx="499">
                  <c:v>36733</c:v>
                </c:pt>
                <c:pt idx="500">
                  <c:v>36734</c:v>
                </c:pt>
                <c:pt idx="501">
                  <c:v>36735</c:v>
                </c:pt>
                <c:pt idx="502">
                  <c:v>36738</c:v>
                </c:pt>
                <c:pt idx="503">
                  <c:v>36739</c:v>
                </c:pt>
                <c:pt idx="504">
                  <c:v>36740</c:v>
                </c:pt>
                <c:pt idx="505">
                  <c:v>36741</c:v>
                </c:pt>
                <c:pt idx="506">
                  <c:v>36742</c:v>
                </c:pt>
                <c:pt idx="507">
                  <c:v>36745</c:v>
                </c:pt>
                <c:pt idx="508">
                  <c:v>36746</c:v>
                </c:pt>
                <c:pt idx="509">
                  <c:v>36747</c:v>
                </c:pt>
                <c:pt idx="510">
                  <c:v>36748</c:v>
                </c:pt>
                <c:pt idx="511">
                  <c:v>36749</c:v>
                </c:pt>
                <c:pt idx="512">
                  <c:v>36752</c:v>
                </c:pt>
                <c:pt idx="513">
                  <c:v>36753</c:v>
                </c:pt>
                <c:pt idx="514">
                  <c:v>36754</c:v>
                </c:pt>
                <c:pt idx="515">
                  <c:v>36755</c:v>
                </c:pt>
                <c:pt idx="516">
                  <c:v>36756</c:v>
                </c:pt>
                <c:pt idx="517">
                  <c:v>36759</c:v>
                </c:pt>
                <c:pt idx="518">
                  <c:v>36760</c:v>
                </c:pt>
                <c:pt idx="519">
                  <c:v>36761</c:v>
                </c:pt>
                <c:pt idx="520">
                  <c:v>36762</c:v>
                </c:pt>
                <c:pt idx="521">
                  <c:v>36763</c:v>
                </c:pt>
                <c:pt idx="522">
                  <c:v>36766</c:v>
                </c:pt>
                <c:pt idx="523">
                  <c:v>36767</c:v>
                </c:pt>
                <c:pt idx="524">
                  <c:v>36768</c:v>
                </c:pt>
                <c:pt idx="525">
                  <c:v>36769</c:v>
                </c:pt>
                <c:pt idx="526">
                  <c:v>36770</c:v>
                </c:pt>
                <c:pt idx="527">
                  <c:v>36774</c:v>
                </c:pt>
                <c:pt idx="528">
                  <c:v>36775</c:v>
                </c:pt>
                <c:pt idx="529">
                  <c:v>36776</c:v>
                </c:pt>
                <c:pt idx="530">
                  <c:v>36777</c:v>
                </c:pt>
                <c:pt idx="531">
                  <c:v>36780</c:v>
                </c:pt>
                <c:pt idx="532">
                  <c:v>36781</c:v>
                </c:pt>
                <c:pt idx="533">
                  <c:v>36782</c:v>
                </c:pt>
                <c:pt idx="534">
                  <c:v>36783</c:v>
                </c:pt>
                <c:pt idx="535">
                  <c:v>36784</c:v>
                </c:pt>
                <c:pt idx="536">
                  <c:v>36787</c:v>
                </c:pt>
                <c:pt idx="537">
                  <c:v>36788</c:v>
                </c:pt>
                <c:pt idx="538">
                  <c:v>36789</c:v>
                </c:pt>
                <c:pt idx="539">
                  <c:v>36790</c:v>
                </c:pt>
                <c:pt idx="540">
                  <c:v>36791</c:v>
                </c:pt>
                <c:pt idx="541">
                  <c:v>36794</c:v>
                </c:pt>
                <c:pt idx="542">
                  <c:v>36795</c:v>
                </c:pt>
                <c:pt idx="543">
                  <c:v>36796</c:v>
                </c:pt>
                <c:pt idx="544">
                  <c:v>36797</c:v>
                </c:pt>
                <c:pt idx="545">
                  <c:v>36798</c:v>
                </c:pt>
                <c:pt idx="546">
                  <c:v>36801</c:v>
                </c:pt>
                <c:pt idx="547">
                  <c:v>36802</c:v>
                </c:pt>
                <c:pt idx="548">
                  <c:v>36803</c:v>
                </c:pt>
                <c:pt idx="549">
                  <c:v>36804</c:v>
                </c:pt>
                <c:pt idx="550">
                  <c:v>36805</c:v>
                </c:pt>
                <c:pt idx="551">
                  <c:v>36808</c:v>
                </c:pt>
                <c:pt idx="552">
                  <c:v>36809</c:v>
                </c:pt>
                <c:pt idx="553">
                  <c:v>36810</c:v>
                </c:pt>
                <c:pt idx="554">
                  <c:v>36811</c:v>
                </c:pt>
                <c:pt idx="555">
                  <c:v>36812</c:v>
                </c:pt>
                <c:pt idx="556">
                  <c:v>36815</c:v>
                </c:pt>
                <c:pt idx="557">
                  <c:v>36816</c:v>
                </c:pt>
                <c:pt idx="558">
                  <c:v>36817</c:v>
                </c:pt>
                <c:pt idx="559">
                  <c:v>36818</c:v>
                </c:pt>
                <c:pt idx="560">
                  <c:v>36819</c:v>
                </c:pt>
                <c:pt idx="561">
                  <c:v>36822</c:v>
                </c:pt>
                <c:pt idx="562">
                  <c:v>36823</c:v>
                </c:pt>
                <c:pt idx="563">
                  <c:v>36824</c:v>
                </c:pt>
                <c:pt idx="564">
                  <c:v>36825</c:v>
                </c:pt>
                <c:pt idx="565">
                  <c:v>36826</c:v>
                </c:pt>
                <c:pt idx="566">
                  <c:v>36829</c:v>
                </c:pt>
                <c:pt idx="567">
                  <c:v>36830</c:v>
                </c:pt>
                <c:pt idx="568">
                  <c:v>36831</c:v>
                </c:pt>
                <c:pt idx="569">
                  <c:v>36832</c:v>
                </c:pt>
                <c:pt idx="570">
                  <c:v>36833</c:v>
                </c:pt>
                <c:pt idx="571">
                  <c:v>36836</c:v>
                </c:pt>
                <c:pt idx="572">
                  <c:v>36837</c:v>
                </c:pt>
                <c:pt idx="573">
                  <c:v>36838</c:v>
                </c:pt>
                <c:pt idx="574">
                  <c:v>36839</c:v>
                </c:pt>
                <c:pt idx="575">
                  <c:v>36840</c:v>
                </c:pt>
                <c:pt idx="576">
                  <c:v>36843</c:v>
                </c:pt>
                <c:pt idx="577">
                  <c:v>36844</c:v>
                </c:pt>
                <c:pt idx="578">
                  <c:v>36845</c:v>
                </c:pt>
                <c:pt idx="579">
                  <c:v>36846</c:v>
                </c:pt>
                <c:pt idx="580">
                  <c:v>36847</c:v>
                </c:pt>
                <c:pt idx="581">
                  <c:v>36850</c:v>
                </c:pt>
                <c:pt idx="582">
                  <c:v>36851</c:v>
                </c:pt>
                <c:pt idx="583">
                  <c:v>36852</c:v>
                </c:pt>
                <c:pt idx="584">
                  <c:v>36854</c:v>
                </c:pt>
                <c:pt idx="585">
                  <c:v>36857</c:v>
                </c:pt>
                <c:pt idx="586">
                  <c:v>36858</c:v>
                </c:pt>
                <c:pt idx="587">
                  <c:v>36859</c:v>
                </c:pt>
                <c:pt idx="588">
                  <c:v>36860</c:v>
                </c:pt>
                <c:pt idx="589">
                  <c:v>36861</c:v>
                </c:pt>
                <c:pt idx="590">
                  <c:v>36864</c:v>
                </c:pt>
                <c:pt idx="591">
                  <c:v>36865</c:v>
                </c:pt>
                <c:pt idx="592">
                  <c:v>36866</c:v>
                </c:pt>
                <c:pt idx="593">
                  <c:v>36867</c:v>
                </c:pt>
                <c:pt idx="594">
                  <c:v>36868</c:v>
                </c:pt>
                <c:pt idx="595">
                  <c:v>36871</c:v>
                </c:pt>
                <c:pt idx="596">
                  <c:v>36872</c:v>
                </c:pt>
                <c:pt idx="597">
                  <c:v>36873</c:v>
                </c:pt>
                <c:pt idx="598">
                  <c:v>36874</c:v>
                </c:pt>
                <c:pt idx="599">
                  <c:v>36875</c:v>
                </c:pt>
                <c:pt idx="600">
                  <c:v>36878</c:v>
                </c:pt>
                <c:pt idx="601">
                  <c:v>36879</c:v>
                </c:pt>
                <c:pt idx="602">
                  <c:v>36880</c:v>
                </c:pt>
                <c:pt idx="603">
                  <c:v>36881</c:v>
                </c:pt>
                <c:pt idx="604">
                  <c:v>36882</c:v>
                </c:pt>
                <c:pt idx="605">
                  <c:v>36886</c:v>
                </c:pt>
                <c:pt idx="606">
                  <c:v>36887</c:v>
                </c:pt>
                <c:pt idx="607">
                  <c:v>36888</c:v>
                </c:pt>
                <c:pt idx="608">
                  <c:v>36889</c:v>
                </c:pt>
                <c:pt idx="609">
                  <c:v>36893</c:v>
                </c:pt>
                <c:pt idx="610">
                  <c:v>36894</c:v>
                </c:pt>
                <c:pt idx="611">
                  <c:v>36895</c:v>
                </c:pt>
                <c:pt idx="612">
                  <c:v>36896</c:v>
                </c:pt>
                <c:pt idx="613">
                  <c:v>36899</c:v>
                </c:pt>
                <c:pt idx="614">
                  <c:v>36900</c:v>
                </c:pt>
                <c:pt idx="615">
                  <c:v>36901</c:v>
                </c:pt>
                <c:pt idx="616">
                  <c:v>36902</c:v>
                </c:pt>
                <c:pt idx="617">
                  <c:v>36903</c:v>
                </c:pt>
                <c:pt idx="618">
                  <c:v>36907</c:v>
                </c:pt>
                <c:pt idx="619">
                  <c:v>36908</c:v>
                </c:pt>
                <c:pt idx="620">
                  <c:v>36909</c:v>
                </c:pt>
                <c:pt idx="621">
                  <c:v>36910</c:v>
                </c:pt>
                <c:pt idx="622">
                  <c:v>36913</c:v>
                </c:pt>
                <c:pt idx="623">
                  <c:v>36914</c:v>
                </c:pt>
                <c:pt idx="624">
                  <c:v>36915</c:v>
                </c:pt>
                <c:pt idx="625">
                  <c:v>36916</c:v>
                </c:pt>
                <c:pt idx="626">
                  <c:v>36917</c:v>
                </c:pt>
                <c:pt idx="627">
                  <c:v>36920</c:v>
                </c:pt>
                <c:pt idx="628">
                  <c:v>36921</c:v>
                </c:pt>
                <c:pt idx="629">
                  <c:v>36922</c:v>
                </c:pt>
                <c:pt idx="630">
                  <c:v>36923</c:v>
                </c:pt>
                <c:pt idx="631">
                  <c:v>36924</c:v>
                </c:pt>
                <c:pt idx="632">
                  <c:v>36927</c:v>
                </c:pt>
                <c:pt idx="633">
                  <c:v>36928</c:v>
                </c:pt>
                <c:pt idx="634">
                  <c:v>36929</c:v>
                </c:pt>
                <c:pt idx="635">
                  <c:v>36930</c:v>
                </c:pt>
                <c:pt idx="636">
                  <c:v>36931</c:v>
                </c:pt>
                <c:pt idx="637">
                  <c:v>36934</c:v>
                </c:pt>
                <c:pt idx="638">
                  <c:v>36935</c:v>
                </c:pt>
                <c:pt idx="639">
                  <c:v>36936</c:v>
                </c:pt>
                <c:pt idx="640">
                  <c:v>36937</c:v>
                </c:pt>
                <c:pt idx="641">
                  <c:v>36938</c:v>
                </c:pt>
                <c:pt idx="642">
                  <c:v>36942</c:v>
                </c:pt>
                <c:pt idx="643">
                  <c:v>36943</c:v>
                </c:pt>
                <c:pt idx="644">
                  <c:v>36944</c:v>
                </c:pt>
                <c:pt idx="645">
                  <c:v>36945</c:v>
                </c:pt>
                <c:pt idx="646">
                  <c:v>36948</c:v>
                </c:pt>
                <c:pt idx="647">
                  <c:v>36949</c:v>
                </c:pt>
                <c:pt idx="648">
                  <c:v>36950</c:v>
                </c:pt>
                <c:pt idx="649">
                  <c:v>36951</c:v>
                </c:pt>
                <c:pt idx="650">
                  <c:v>36952</c:v>
                </c:pt>
                <c:pt idx="651">
                  <c:v>36955</c:v>
                </c:pt>
                <c:pt idx="652">
                  <c:v>36956</c:v>
                </c:pt>
                <c:pt idx="653">
                  <c:v>36957</c:v>
                </c:pt>
                <c:pt idx="654">
                  <c:v>36958</c:v>
                </c:pt>
                <c:pt idx="655">
                  <c:v>36959</c:v>
                </c:pt>
                <c:pt idx="656">
                  <c:v>36962</c:v>
                </c:pt>
                <c:pt idx="657">
                  <c:v>36963</c:v>
                </c:pt>
                <c:pt idx="658">
                  <c:v>36964</c:v>
                </c:pt>
                <c:pt idx="659">
                  <c:v>36965</c:v>
                </c:pt>
                <c:pt idx="660">
                  <c:v>36966</c:v>
                </c:pt>
                <c:pt idx="661">
                  <c:v>36969</c:v>
                </c:pt>
                <c:pt idx="662">
                  <c:v>36970</c:v>
                </c:pt>
                <c:pt idx="663">
                  <c:v>36971</c:v>
                </c:pt>
                <c:pt idx="664">
                  <c:v>36972</c:v>
                </c:pt>
                <c:pt idx="665">
                  <c:v>36973</c:v>
                </c:pt>
                <c:pt idx="666">
                  <c:v>36976</c:v>
                </c:pt>
                <c:pt idx="667">
                  <c:v>36977</c:v>
                </c:pt>
                <c:pt idx="668">
                  <c:v>36978</c:v>
                </c:pt>
                <c:pt idx="669">
                  <c:v>36979</c:v>
                </c:pt>
                <c:pt idx="670">
                  <c:v>36980</c:v>
                </c:pt>
                <c:pt idx="671">
                  <c:v>36983</c:v>
                </c:pt>
                <c:pt idx="672">
                  <c:v>36984</c:v>
                </c:pt>
                <c:pt idx="673">
                  <c:v>36985</c:v>
                </c:pt>
                <c:pt idx="674">
                  <c:v>36986</c:v>
                </c:pt>
                <c:pt idx="675">
                  <c:v>36987</c:v>
                </c:pt>
                <c:pt idx="676">
                  <c:v>36990</c:v>
                </c:pt>
                <c:pt idx="677">
                  <c:v>36991</c:v>
                </c:pt>
                <c:pt idx="678">
                  <c:v>36992</c:v>
                </c:pt>
                <c:pt idx="679">
                  <c:v>36993</c:v>
                </c:pt>
                <c:pt idx="680">
                  <c:v>36997</c:v>
                </c:pt>
                <c:pt idx="681">
                  <c:v>36998</c:v>
                </c:pt>
                <c:pt idx="682">
                  <c:v>36999</c:v>
                </c:pt>
                <c:pt idx="683">
                  <c:v>37000</c:v>
                </c:pt>
                <c:pt idx="684">
                  <c:v>37001</c:v>
                </c:pt>
                <c:pt idx="685">
                  <c:v>37004</c:v>
                </c:pt>
                <c:pt idx="686">
                  <c:v>37005</c:v>
                </c:pt>
                <c:pt idx="687">
                  <c:v>37006</c:v>
                </c:pt>
                <c:pt idx="688">
                  <c:v>37007</c:v>
                </c:pt>
                <c:pt idx="689">
                  <c:v>37008</c:v>
                </c:pt>
                <c:pt idx="690">
                  <c:v>37011</c:v>
                </c:pt>
                <c:pt idx="691">
                  <c:v>37012</c:v>
                </c:pt>
                <c:pt idx="692">
                  <c:v>37013</c:v>
                </c:pt>
                <c:pt idx="693">
                  <c:v>37014</c:v>
                </c:pt>
                <c:pt idx="694">
                  <c:v>37015</c:v>
                </c:pt>
                <c:pt idx="695">
                  <c:v>37018</c:v>
                </c:pt>
                <c:pt idx="696">
                  <c:v>37019</c:v>
                </c:pt>
                <c:pt idx="697">
                  <c:v>37020</c:v>
                </c:pt>
                <c:pt idx="698">
                  <c:v>37021</c:v>
                </c:pt>
                <c:pt idx="699">
                  <c:v>37022</c:v>
                </c:pt>
                <c:pt idx="700">
                  <c:v>37025</c:v>
                </c:pt>
                <c:pt idx="701">
                  <c:v>37026</c:v>
                </c:pt>
                <c:pt idx="702">
                  <c:v>37027</c:v>
                </c:pt>
                <c:pt idx="703">
                  <c:v>37028</c:v>
                </c:pt>
                <c:pt idx="704">
                  <c:v>37029</c:v>
                </c:pt>
                <c:pt idx="705">
                  <c:v>37032</c:v>
                </c:pt>
                <c:pt idx="706">
                  <c:v>37033</c:v>
                </c:pt>
                <c:pt idx="707">
                  <c:v>37034</c:v>
                </c:pt>
                <c:pt idx="708">
                  <c:v>37035</c:v>
                </c:pt>
                <c:pt idx="709">
                  <c:v>37036</c:v>
                </c:pt>
                <c:pt idx="710">
                  <c:v>37040</c:v>
                </c:pt>
                <c:pt idx="711">
                  <c:v>37041</c:v>
                </c:pt>
                <c:pt idx="712">
                  <c:v>37042</c:v>
                </c:pt>
                <c:pt idx="713">
                  <c:v>37043</c:v>
                </c:pt>
                <c:pt idx="714">
                  <c:v>37046</c:v>
                </c:pt>
                <c:pt idx="715">
                  <c:v>37047</c:v>
                </c:pt>
                <c:pt idx="716">
                  <c:v>37048</c:v>
                </c:pt>
                <c:pt idx="717">
                  <c:v>37049</c:v>
                </c:pt>
                <c:pt idx="718">
                  <c:v>37050</c:v>
                </c:pt>
                <c:pt idx="719">
                  <c:v>37053</c:v>
                </c:pt>
                <c:pt idx="720">
                  <c:v>37054</c:v>
                </c:pt>
                <c:pt idx="721">
                  <c:v>37055</c:v>
                </c:pt>
                <c:pt idx="722">
                  <c:v>37056</c:v>
                </c:pt>
                <c:pt idx="723">
                  <c:v>37057</c:v>
                </c:pt>
                <c:pt idx="724">
                  <c:v>37060</c:v>
                </c:pt>
                <c:pt idx="725">
                  <c:v>37061</c:v>
                </c:pt>
                <c:pt idx="726">
                  <c:v>37062</c:v>
                </c:pt>
                <c:pt idx="727">
                  <c:v>37063</c:v>
                </c:pt>
                <c:pt idx="728">
                  <c:v>37064</c:v>
                </c:pt>
                <c:pt idx="729">
                  <c:v>37067</c:v>
                </c:pt>
                <c:pt idx="730">
                  <c:v>37068</c:v>
                </c:pt>
                <c:pt idx="731">
                  <c:v>37069</c:v>
                </c:pt>
                <c:pt idx="732">
                  <c:v>37070</c:v>
                </c:pt>
                <c:pt idx="733">
                  <c:v>37071</c:v>
                </c:pt>
                <c:pt idx="734">
                  <c:v>37074</c:v>
                </c:pt>
                <c:pt idx="735">
                  <c:v>37075</c:v>
                </c:pt>
                <c:pt idx="736">
                  <c:v>37077</c:v>
                </c:pt>
                <c:pt idx="737">
                  <c:v>37078</c:v>
                </c:pt>
                <c:pt idx="738">
                  <c:v>37081</c:v>
                </c:pt>
                <c:pt idx="739">
                  <c:v>37082</c:v>
                </c:pt>
                <c:pt idx="740">
                  <c:v>37083</c:v>
                </c:pt>
                <c:pt idx="741">
                  <c:v>37084</c:v>
                </c:pt>
                <c:pt idx="742">
                  <c:v>37085</c:v>
                </c:pt>
                <c:pt idx="743">
                  <c:v>37088</c:v>
                </c:pt>
                <c:pt idx="744">
                  <c:v>37089</c:v>
                </c:pt>
                <c:pt idx="745">
                  <c:v>37090</c:v>
                </c:pt>
                <c:pt idx="746">
                  <c:v>37091</c:v>
                </c:pt>
                <c:pt idx="747">
                  <c:v>37092</c:v>
                </c:pt>
                <c:pt idx="748">
                  <c:v>37095</c:v>
                </c:pt>
                <c:pt idx="749">
                  <c:v>37096</c:v>
                </c:pt>
                <c:pt idx="750">
                  <c:v>37097</c:v>
                </c:pt>
                <c:pt idx="751">
                  <c:v>37098</c:v>
                </c:pt>
                <c:pt idx="752">
                  <c:v>37099</c:v>
                </c:pt>
                <c:pt idx="753">
                  <c:v>37102</c:v>
                </c:pt>
                <c:pt idx="754">
                  <c:v>37103</c:v>
                </c:pt>
                <c:pt idx="755">
                  <c:v>37104</c:v>
                </c:pt>
                <c:pt idx="756">
                  <c:v>37105</c:v>
                </c:pt>
                <c:pt idx="757">
                  <c:v>37106</c:v>
                </c:pt>
                <c:pt idx="758">
                  <c:v>37109</c:v>
                </c:pt>
                <c:pt idx="759">
                  <c:v>37110</c:v>
                </c:pt>
                <c:pt idx="760">
                  <c:v>37111</c:v>
                </c:pt>
                <c:pt idx="761">
                  <c:v>37112</c:v>
                </c:pt>
                <c:pt idx="762">
                  <c:v>37113</c:v>
                </c:pt>
                <c:pt idx="763">
                  <c:v>37116</c:v>
                </c:pt>
                <c:pt idx="764">
                  <c:v>37117</c:v>
                </c:pt>
                <c:pt idx="765">
                  <c:v>37118</c:v>
                </c:pt>
                <c:pt idx="766">
                  <c:v>37119</c:v>
                </c:pt>
                <c:pt idx="767">
                  <c:v>37120</c:v>
                </c:pt>
                <c:pt idx="768">
                  <c:v>37123</c:v>
                </c:pt>
                <c:pt idx="769">
                  <c:v>37124</c:v>
                </c:pt>
                <c:pt idx="770">
                  <c:v>37125</c:v>
                </c:pt>
                <c:pt idx="771">
                  <c:v>37126</c:v>
                </c:pt>
                <c:pt idx="772">
                  <c:v>37127</c:v>
                </c:pt>
                <c:pt idx="773">
                  <c:v>37130</c:v>
                </c:pt>
                <c:pt idx="774">
                  <c:v>37131</c:v>
                </c:pt>
                <c:pt idx="775">
                  <c:v>37132</c:v>
                </c:pt>
                <c:pt idx="776">
                  <c:v>37133</c:v>
                </c:pt>
                <c:pt idx="777">
                  <c:v>37134</c:v>
                </c:pt>
                <c:pt idx="778">
                  <c:v>37138</c:v>
                </c:pt>
                <c:pt idx="779">
                  <c:v>37139</c:v>
                </c:pt>
                <c:pt idx="780">
                  <c:v>37140</c:v>
                </c:pt>
                <c:pt idx="781">
                  <c:v>37141</c:v>
                </c:pt>
                <c:pt idx="782">
                  <c:v>37144</c:v>
                </c:pt>
                <c:pt idx="783">
                  <c:v>37148</c:v>
                </c:pt>
                <c:pt idx="784">
                  <c:v>37151</c:v>
                </c:pt>
                <c:pt idx="785">
                  <c:v>37152</c:v>
                </c:pt>
                <c:pt idx="786">
                  <c:v>37153</c:v>
                </c:pt>
                <c:pt idx="787">
                  <c:v>37154</c:v>
                </c:pt>
                <c:pt idx="788">
                  <c:v>37155</c:v>
                </c:pt>
                <c:pt idx="789">
                  <c:v>37158</c:v>
                </c:pt>
                <c:pt idx="790">
                  <c:v>37159</c:v>
                </c:pt>
                <c:pt idx="791">
                  <c:v>37160</c:v>
                </c:pt>
                <c:pt idx="792">
                  <c:v>37161</c:v>
                </c:pt>
                <c:pt idx="793">
                  <c:v>37162</c:v>
                </c:pt>
                <c:pt idx="794">
                  <c:v>37165</c:v>
                </c:pt>
                <c:pt idx="795">
                  <c:v>37166</c:v>
                </c:pt>
                <c:pt idx="796">
                  <c:v>37167</c:v>
                </c:pt>
                <c:pt idx="797">
                  <c:v>37168</c:v>
                </c:pt>
                <c:pt idx="798">
                  <c:v>37169</c:v>
                </c:pt>
                <c:pt idx="799">
                  <c:v>37172</c:v>
                </c:pt>
                <c:pt idx="800">
                  <c:v>37173</c:v>
                </c:pt>
                <c:pt idx="801">
                  <c:v>37174</c:v>
                </c:pt>
                <c:pt idx="802">
                  <c:v>37175</c:v>
                </c:pt>
                <c:pt idx="803">
                  <c:v>37176</c:v>
                </c:pt>
                <c:pt idx="804">
                  <c:v>37179</c:v>
                </c:pt>
                <c:pt idx="805">
                  <c:v>37180</c:v>
                </c:pt>
                <c:pt idx="806">
                  <c:v>37181</c:v>
                </c:pt>
                <c:pt idx="807">
                  <c:v>37182</c:v>
                </c:pt>
                <c:pt idx="808">
                  <c:v>37183</c:v>
                </c:pt>
                <c:pt idx="809">
                  <c:v>37186</c:v>
                </c:pt>
                <c:pt idx="810">
                  <c:v>37187</c:v>
                </c:pt>
                <c:pt idx="811">
                  <c:v>37188</c:v>
                </c:pt>
                <c:pt idx="812">
                  <c:v>37189</c:v>
                </c:pt>
                <c:pt idx="813">
                  <c:v>37190</c:v>
                </c:pt>
                <c:pt idx="814">
                  <c:v>37193</c:v>
                </c:pt>
                <c:pt idx="815">
                  <c:v>37194</c:v>
                </c:pt>
                <c:pt idx="816">
                  <c:v>37195</c:v>
                </c:pt>
                <c:pt idx="817">
                  <c:v>37196</c:v>
                </c:pt>
                <c:pt idx="818">
                  <c:v>37197</c:v>
                </c:pt>
                <c:pt idx="819">
                  <c:v>37200</c:v>
                </c:pt>
                <c:pt idx="820">
                  <c:v>37201</c:v>
                </c:pt>
                <c:pt idx="821">
                  <c:v>37202</c:v>
                </c:pt>
                <c:pt idx="822">
                  <c:v>37203</c:v>
                </c:pt>
                <c:pt idx="823">
                  <c:v>37204</c:v>
                </c:pt>
                <c:pt idx="824">
                  <c:v>37207</c:v>
                </c:pt>
                <c:pt idx="825">
                  <c:v>37208</c:v>
                </c:pt>
                <c:pt idx="826">
                  <c:v>37209</c:v>
                </c:pt>
                <c:pt idx="827">
                  <c:v>37210</c:v>
                </c:pt>
                <c:pt idx="828">
                  <c:v>37211</c:v>
                </c:pt>
                <c:pt idx="829">
                  <c:v>37214</c:v>
                </c:pt>
                <c:pt idx="830">
                  <c:v>37215</c:v>
                </c:pt>
                <c:pt idx="831">
                  <c:v>37216</c:v>
                </c:pt>
                <c:pt idx="832">
                  <c:v>37218</c:v>
                </c:pt>
                <c:pt idx="833">
                  <c:v>37221</c:v>
                </c:pt>
                <c:pt idx="834">
                  <c:v>37222</c:v>
                </c:pt>
                <c:pt idx="835">
                  <c:v>37223</c:v>
                </c:pt>
                <c:pt idx="836">
                  <c:v>37224</c:v>
                </c:pt>
                <c:pt idx="837">
                  <c:v>37225</c:v>
                </c:pt>
                <c:pt idx="838">
                  <c:v>37228</c:v>
                </c:pt>
                <c:pt idx="839">
                  <c:v>37229</c:v>
                </c:pt>
                <c:pt idx="840">
                  <c:v>37230</c:v>
                </c:pt>
                <c:pt idx="841">
                  <c:v>37231</c:v>
                </c:pt>
                <c:pt idx="842">
                  <c:v>37232</c:v>
                </c:pt>
                <c:pt idx="843">
                  <c:v>37235</c:v>
                </c:pt>
                <c:pt idx="844">
                  <c:v>37236</c:v>
                </c:pt>
                <c:pt idx="845">
                  <c:v>37237</c:v>
                </c:pt>
                <c:pt idx="846">
                  <c:v>37238</c:v>
                </c:pt>
                <c:pt idx="847">
                  <c:v>37239</c:v>
                </c:pt>
                <c:pt idx="848">
                  <c:v>37242</c:v>
                </c:pt>
                <c:pt idx="849">
                  <c:v>37243</c:v>
                </c:pt>
                <c:pt idx="850">
                  <c:v>37244</c:v>
                </c:pt>
                <c:pt idx="851">
                  <c:v>37245</c:v>
                </c:pt>
                <c:pt idx="852">
                  <c:v>37246</c:v>
                </c:pt>
                <c:pt idx="853">
                  <c:v>37249</c:v>
                </c:pt>
                <c:pt idx="854">
                  <c:v>37251</c:v>
                </c:pt>
                <c:pt idx="855">
                  <c:v>37252</c:v>
                </c:pt>
                <c:pt idx="856">
                  <c:v>37253</c:v>
                </c:pt>
                <c:pt idx="857">
                  <c:v>37256</c:v>
                </c:pt>
                <c:pt idx="858">
                  <c:v>37258</c:v>
                </c:pt>
                <c:pt idx="859">
                  <c:v>37259</c:v>
                </c:pt>
                <c:pt idx="860">
                  <c:v>37260</c:v>
                </c:pt>
                <c:pt idx="861">
                  <c:v>37263</c:v>
                </c:pt>
                <c:pt idx="862">
                  <c:v>37264</c:v>
                </c:pt>
                <c:pt idx="863">
                  <c:v>37265</c:v>
                </c:pt>
                <c:pt idx="864">
                  <c:v>37266</c:v>
                </c:pt>
                <c:pt idx="865">
                  <c:v>37267</c:v>
                </c:pt>
                <c:pt idx="866">
                  <c:v>37270</c:v>
                </c:pt>
                <c:pt idx="867">
                  <c:v>37271</c:v>
                </c:pt>
                <c:pt idx="868">
                  <c:v>37272</c:v>
                </c:pt>
                <c:pt idx="869">
                  <c:v>37273</c:v>
                </c:pt>
                <c:pt idx="870">
                  <c:v>37274</c:v>
                </c:pt>
                <c:pt idx="871">
                  <c:v>37278</c:v>
                </c:pt>
                <c:pt idx="872">
                  <c:v>37279</c:v>
                </c:pt>
                <c:pt idx="873">
                  <c:v>37280</c:v>
                </c:pt>
                <c:pt idx="874">
                  <c:v>37281</c:v>
                </c:pt>
                <c:pt idx="875">
                  <c:v>37284</c:v>
                </c:pt>
                <c:pt idx="876">
                  <c:v>37285</c:v>
                </c:pt>
                <c:pt idx="877">
                  <c:v>37286</c:v>
                </c:pt>
                <c:pt idx="878">
                  <c:v>37287</c:v>
                </c:pt>
                <c:pt idx="879">
                  <c:v>37288</c:v>
                </c:pt>
                <c:pt idx="880">
                  <c:v>37291</c:v>
                </c:pt>
                <c:pt idx="881">
                  <c:v>37292</c:v>
                </c:pt>
                <c:pt idx="882">
                  <c:v>37293</c:v>
                </c:pt>
                <c:pt idx="883">
                  <c:v>37294</c:v>
                </c:pt>
                <c:pt idx="884">
                  <c:v>37295</c:v>
                </c:pt>
                <c:pt idx="885">
                  <c:v>37298</c:v>
                </c:pt>
                <c:pt idx="886">
                  <c:v>37299</c:v>
                </c:pt>
                <c:pt idx="887">
                  <c:v>37300</c:v>
                </c:pt>
                <c:pt idx="888">
                  <c:v>37301</c:v>
                </c:pt>
                <c:pt idx="889">
                  <c:v>37302</c:v>
                </c:pt>
                <c:pt idx="890">
                  <c:v>37306</c:v>
                </c:pt>
                <c:pt idx="891">
                  <c:v>37307</c:v>
                </c:pt>
                <c:pt idx="892">
                  <c:v>37308</c:v>
                </c:pt>
                <c:pt idx="893">
                  <c:v>37309</c:v>
                </c:pt>
                <c:pt idx="894">
                  <c:v>37312</c:v>
                </c:pt>
                <c:pt idx="895">
                  <c:v>37313</c:v>
                </c:pt>
                <c:pt idx="896">
                  <c:v>37314</c:v>
                </c:pt>
                <c:pt idx="897">
                  <c:v>37315</c:v>
                </c:pt>
                <c:pt idx="898">
                  <c:v>37316</c:v>
                </c:pt>
                <c:pt idx="899">
                  <c:v>37319</c:v>
                </c:pt>
                <c:pt idx="900">
                  <c:v>37320</c:v>
                </c:pt>
                <c:pt idx="901">
                  <c:v>37321</c:v>
                </c:pt>
                <c:pt idx="902">
                  <c:v>37322</c:v>
                </c:pt>
                <c:pt idx="903">
                  <c:v>37323</c:v>
                </c:pt>
                <c:pt idx="904">
                  <c:v>37326</c:v>
                </c:pt>
                <c:pt idx="905">
                  <c:v>37327</c:v>
                </c:pt>
                <c:pt idx="906">
                  <c:v>37328</c:v>
                </c:pt>
                <c:pt idx="907">
                  <c:v>37329</c:v>
                </c:pt>
                <c:pt idx="908">
                  <c:v>37330</c:v>
                </c:pt>
                <c:pt idx="909">
                  <c:v>37333</c:v>
                </c:pt>
                <c:pt idx="910">
                  <c:v>37334</c:v>
                </c:pt>
                <c:pt idx="911">
                  <c:v>37335</c:v>
                </c:pt>
                <c:pt idx="912">
                  <c:v>37336</c:v>
                </c:pt>
                <c:pt idx="913">
                  <c:v>37337</c:v>
                </c:pt>
                <c:pt idx="914">
                  <c:v>37340</c:v>
                </c:pt>
                <c:pt idx="915">
                  <c:v>37341</c:v>
                </c:pt>
                <c:pt idx="916">
                  <c:v>37342</c:v>
                </c:pt>
                <c:pt idx="917">
                  <c:v>37343</c:v>
                </c:pt>
                <c:pt idx="918">
                  <c:v>37347</c:v>
                </c:pt>
                <c:pt idx="919">
                  <c:v>37348</c:v>
                </c:pt>
                <c:pt idx="920">
                  <c:v>37349</c:v>
                </c:pt>
                <c:pt idx="921">
                  <c:v>37350</c:v>
                </c:pt>
                <c:pt idx="922">
                  <c:v>37351</c:v>
                </c:pt>
                <c:pt idx="923">
                  <c:v>37354</c:v>
                </c:pt>
                <c:pt idx="924">
                  <c:v>37355</c:v>
                </c:pt>
                <c:pt idx="925">
                  <c:v>37356</c:v>
                </c:pt>
                <c:pt idx="926">
                  <c:v>37357</c:v>
                </c:pt>
                <c:pt idx="927">
                  <c:v>37358</c:v>
                </c:pt>
                <c:pt idx="928">
                  <c:v>37361</c:v>
                </c:pt>
                <c:pt idx="929">
                  <c:v>37362</c:v>
                </c:pt>
                <c:pt idx="930">
                  <c:v>37363</c:v>
                </c:pt>
                <c:pt idx="931">
                  <c:v>37364</c:v>
                </c:pt>
                <c:pt idx="932">
                  <c:v>37365</c:v>
                </c:pt>
                <c:pt idx="933">
                  <c:v>37368</c:v>
                </c:pt>
                <c:pt idx="934">
                  <c:v>37369</c:v>
                </c:pt>
                <c:pt idx="935">
                  <c:v>37370</c:v>
                </c:pt>
                <c:pt idx="936">
                  <c:v>37371</c:v>
                </c:pt>
                <c:pt idx="937">
                  <c:v>37372</c:v>
                </c:pt>
                <c:pt idx="938">
                  <c:v>37375</c:v>
                </c:pt>
                <c:pt idx="939">
                  <c:v>37376</c:v>
                </c:pt>
                <c:pt idx="940">
                  <c:v>37377</c:v>
                </c:pt>
                <c:pt idx="941">
                  <c:v>37378</c:v>
                </c:pt>
                <c:pt idx="942">
                  <c:v>37379</c:v>
                </c:pt>
                <c:pt idx="943">
                  <c:v>37382</c:v>
                </c:pt>
                <c:pt idx="944">
                  <c:v>37383</c:v>
                </c:pt>
                <c:pt idx="945">
                  <c:v>37384</c:v>
                </c:pt>
                <c:pt idx="946">
                  <c:v>37385</c:v>
                </c:pt>
                <c:pt idx="947">
                  <c:v>37386</c:v>
                </c:pt>
                <c:pt idx="948">
                  <c:v>37389</c:v>
                </c:pt>
                <c:pt idx="949">
                  <c:v>37390</c:v>
                </c:pt>
                <c:pt idx="950">
                  <c:v>37391</c:v>
                </c:pt>
                <c:pt idx="951">
                  <c:v>37392</c:v>
                </c:pt>
                <c:pt idx="952">
                  <c:v>37393</c:v>
                </c:pt>
                <c:pt idx="953">
                  <c:v>37396</c:v>
                </c:pt>
                <c:pt idx="954">
                  <c:v>37397</c:v>
                </c:pt>
                <c:pt idx="955">
                  <c:v>37398</c:v>
                </c:pt>
                <c:pt idx="956">
                  <c:v>37399</c:v>
                </c:pt>
                <c:pt idx="957">
                  <c:v>37400</c:v>
                </c:pt>
                <c:pt idx="958">
                  <c:v>37404</c:v>
                </c:pt>
                <c:pt idx="959">
                  <c:v>37405</c:v>
                </c:pt>
                <c:pt idx="960">
                  <c:v>37406</c:v>
                </c:pt>
                <c:pt idx="961">
                  <c:v>37407</c:v>
                </c:pt>
                <c:pt idx="962">
                  <c:v>37410</c:v>
                </c:pt>
                <c:pt idx="963">
                  <c:v>37411</c:v>
                </c:pt>
                <c:pt idx="964">
                  <c:v>37412</c:v>
                </c:pt>
                <c:pt idx="965">
                  <c:v>37413</c:v>
                </c:pt>
                <c:pt idx="966">
                  <c:v>37414</c:v>
                </c:pt>
                <c:pt idx="967">
                  <c:v>37417</c:v>
                </c:pt>
                <c:pt idx="968">
                  <c:v>37418</c:v>
                </c:pt>
                <c:pt idx="969">
                  <c:v>37419</c:v>
                </c:pt>
                <c:pt idx="970">
                  <c:v>37420</c:v>
                </c:pt>
                <c:pt idx="971">
                  <c:v>37421</c:v>
                </c:pt>
                <c:pt idx="972">
                  <c:v>37424</c:v>
                </c:pt>
                <c:pt idx="973">
                  <c:v>37425</c:v>
                </c:pt>
                <c:pt idx="974">
                  <c:v>37426</c:v>
                </c:pt>
                <c:pt idx="975">
                  <c:v>37427</c:v>
                </c:pt>
                <c:pt idx="976">
                  <c:v>37428</c:v>
                </c:pt>
                <c:pt idx="977">
                  <c:v>37431</c:v>
                </c:pt>
                <c:pt idx="978">
                  <c:v>37432</c:v>
                </c:pt>
                <c:pt idx="979">
                  <c:v>37433</c:v>
                </c:pt>
                <c:pt idx="980">
                  <c:v>37434</c:v>
                </c:pt>
                <c:pt idx="981">
                  <c:v>37435</c:v>
                </c:pt>
                <c:pt idx="982">
                  <c:v>37438</c:v>
                </c:pt>
                <c:pt idx="983">
                  <c:v>37439</c:v>
                </c:pt>
                <c:pt idx="984">
                  <c:v>37440</c:v>
                </c:pt>
                <c:pt idx="985">
                  <c:v>37442</c:v>
                </c:pt>
                <c:pt idx="986">
                  <c:v>37445</c:v>
                </c:pt>
                <c:pt idx="987">
                  <c:v>37446</c:v>
                </c:pt>
                <c:pt idx="988">
                  <c:v>37447</c:v>
                </c:pt>
                <c:pt idx="989">
                  <c:v>37448</c:v>
                </c:pt>
                <c:pt idx="990">
                  <c:v>37449</c:v>
                </c:pt>
                <c:pt idx="991">
                  <c:v>37452</c:v>
                </c:pt>
                <c:pt idx="992">
                  <c:v>37453</c:v>
                </c:pt>
                <c:pt idx="993">
                  <c:v>37454</c:v>
                </c:pt>
                <c:pt idx="994">
                  <c:v>37455</c:v>
                </c:pt>
                <c:pt idx="995">
                  <c:v>37456</c:v>
                </c:pt>
                <c:pt idx="996">
                  <c:v>37459</c:v>
                </c:pt>
                <c:pt idx="997">
                  <c:v>37460</c:v>
                </c:pt>
                <c:pt idx="998">
                  <c:v>37461</c:v>
                </c:pt>
                <c:pt idx="999">
                  <c:v>37462</c:v>
                </c:pt>
                <c:pt idx="1000">
                  <c:v>37463</c:v>
                </c:pt>
                <c:pt idx="1001">
                  <c:v>37466</c:v>
                </c:pt>
                <c:pt idx="1002">
                  <c:v>37467</c:v>
                </c:pt>
                <c:pt idx="1003">
                  <c:v>37468</c:v>
                </c:pt>
                <c:pt idx="1004">
                  <c:v>37469</c:v>
                </c:pt>
                <c:pt idx="1005">
                  <c:v>37470</c:v>
                </c:pt>
                <c:pt idx="1006">
                  <c:v>37473</c:v>
                </c:pt>
                <c:pt idx="1007">
                  <c:v>37474</c:v>
                </c:pt>
                <c:pt idx="1008">
                  <c:v>37475</c:v>
                </c:pt>
                <c:pt idx="1009">
                  <c:v>37476</c:v>
                </c:pt>
                <c:pt idx="1010">
                  <c:v>37477</c:v>
                </c:pt>
                <c:pt idx="1011">
                  <c:v>37480</c:v>
                </c:pt>
                <c:pt idx="1012">
                  <c:v>37481</c:v>
                </c:pt>
                <c:pt idx="1013">
                  <c:v>37482</c:v>
                </c:pt>
                <c:pt idx="1014">
                  <c:v>37483</c:v>
                </c:pt>
                <c:pt idx="1015">
                  <c:v>37484</c:v>
                </c:pt>
                <c:pt idx="1016">
                  <c:v>37487</c:v>
                </c:pt>
                <c:pt idx="1017">
                  <c:v>37488</c:v>
                </c:pt>
                <c:pt idx="1018">
                  <c:v>37489</c:v>
                </c:pt>
                <c:pt idx="1019">
                  <c:v>37490</c:v>
                </c:pt>
                <c:pt idx="1020">
                  <c:v>37491</c:v>
                </c:pt>
                <c:pt idx="1021">
                  <c:v>37494</c:v>
                </c:pt>
                <c:pt idx="1022">
                  <c:v>37495</c:v>
                </c:pt>
                <c:pt idx="1023">
                  <c:v>37496</c:v>
                </c:pt>
                <c:pt idx="1024">
                  <c:v>37497</c:v>
                </c:pt>
                <c:pt idx="1025">
                  <c:v>37498</c:v>
                </c:pt>
                <c:pt idx="1026">
                  <c:v>37502</c:v>
                </c:pt>
                <c:pt idx="1027">
                  <c:v>37503</c:v>
                </c:pt>
                <c:pt idx="1028">
                  <c:v>37504</c:v>
                </c:pt>
                <c:pt idx="1029">
                  <c:v>37505</c:v>
                </c:pt>
                <c:pt idx="1030">
                  <c:v>37508</c:v>
                </c:pt>
                <c:pt idx="1031">
                  <c:v>37509</c:v>
                </c:pt>
                <c:pt idx="1032">
                  <c:v>37510</c:v>
                </c:pt>
                <c:pt idx="1033">
                  <c:v>37511</c:v>
                </c:pt>
                <c:pt idx="1034">
                  <c:v>37512</c:v>
                </c:pt>
                <c:pt idx="1035">
                  <c:v>37515</c:v>
                </c:pt>
                <c:pt idx="1036">
                  <c:v>37516</c:v>
                </c:pt>
                <c:pt idx="1037">
                  <c:v>37517</c:v>
                </c:pt>
                <c:pt idx="1038">
                  <c:v>37518</c:v>
                </c:pt>
                <c:pt idx="1039">
                  <c:v>37519</c:v>
                </c:pt>
                <c:pt idx="1040">
                  <c:v>37522</c:v>
                </c:pt>
                <c:pt idx="1041">
                  <c:v>37523</c:v>
                </c:pt>
                <c:pt idx="1042">
                  <c:v>37524</c:v>
                </c:pt>
                <c:pt idx="1043">
                  <c:v>37525</c:v>
                </c:pt>
                <c:pt idx="1044">
                  <c:v>37526</c:v>
                </c:pt>
                <c:pt idx="1045">
                  <c:v>37529</c:v>
                </c:pt>
                <c:pt idx="1046">
                  <c:v>37530</c:v>
                </c:pt>
                <c:pt idx="1047">
                  <c:v>37531</c:v>
                </c:pt>
                <c:pt idx="1048">
                  <c:v>37532</c:v>
                </c:pt>
                <c:pt idx="1049">
                  <c:v>37533</c:v>
                </c:pt>
                <c:pt idx="1050">
                  <c:v>37536</c:v>
                </c:pt>
                <c:pt idx="1051">
                  <c:v>37537</c:v>
                </c:pt>
                <c:pt idx="1052">
                  <c:v>37538</c:v>
                </c:pt>
                <c:pt idx="1053">
                  <c:v>37539</c:v>
                </c:pt>
                <c:pt idx="1054">
                  <c:v>37540</c:v>
                </c:pt>
                <c:pt idx="1055">
                  <c:v>37543</c:v>
                </c:pt>
                <c:pt idx="1056">
                  <c:v>37544</c:v>
                </c:pt>
                <c:pt idx="1057">
                  <c:v>37545</c:v>
                </c:pt>
                <c:pt idx="1058">
                  <c:v>37546</c:v>
                </c:pt>
                <c:pt idx="1059">
                  <c:v>37547</c:v>
                </c:pt>
                <c:pt idx="1060">
                  <c:v>37550</c:v>
                </c:pt>
                <c:pt idx="1061">
                  <c:v>37551</c:v>
                </c:pt>
                <c:pt idx="1062">
                  <c:v>37552</c:v>
                </c:pt>
                <c:pt idx="1063">
                  <c:v>37553</c:v>
                </c:pt>
                <c:pt idx="1064">
                  <c:v>37554</c:v>
                </c:pt>
                <c:pt idx="1065">
                  <c:v>37557</c:v>
                </c:pt>
                <c:pt idx="1066">
                  <c:v>37558</c:v>
                </c:pt>
                <c:pt idx="1067">
                  <c:v>37559</c:v>
                </c:pt>
                <c:pt idx="1068">
                  <c:v>37560</c:v>
                </c:pt>
                <c:pt idx="1069">
                  <c:v>37561</c:v>
                </c:pt>
                <c:pt idx="1070">
                  <c:v>37564</c:v>
                </c:pt>
                <c:pt idx="1071">
                  <c:v>37565</c:v>
                </c:pt>
                <c:pt idx="1072">
                  <c:v>37566</c:v>
                </c:pt>
                <c:pt idx="1073">
                  <c:v>37567</c:v>
                </c:pt>
                <c:pt idx="1074">
                  <c:v>37568</c:v>
                </c:pt>
                <c:pt idx="1075">
                  <c:v>37571</c:v>
                </c:pt>
                <c:pt idx="1076">
                  <c:v>37572</c:v>
                </c:pt>
                <c:pt idx="1077">
                  <c:v>37573</c:v>
                </c:pt>
                <c:pt idx="1078">
                  <c:v>37574</c:v>
                </c:pt>
                <c:pt idx="1079">
                  <c:v>37575</c:v>
                </c:pt>
                <c:pt idx="1080">
                  <c:v>37578</c:v>
                </c:pt>
                <c:pt idx="1081">
                  <c:v>37579</c:v>
                </c:pt>
                <c:pt idx="1082">
                  <c:v>37580</c:v>
                </c:pt>
                <c:pt idx="1083">
                  <c:v>37581</c:v>
                </c:pt>
                <c:pt idx="1084">
                  <c:v>37582</c:v>
                </c:pt>
                <c:pt idx="1085">
                  <c:v>37585</c:v>
                </c:pt>
                <c:pt idx="1086">
                  <c:v>37586</c:v>
                </c:pt>
                <c:pt idx="1087">
                  <c:v>37587</c:v>
                </c:pt>
                <c:pt idx="1088">
                  <c:v>37589</c:v>
                </c:pt>
                <c:pt idx="1089">
                  <c:v>37592</c:v>
                </c:pt>
                <c:pt idx="1090">
                  <c:v>37593</c:v>
                </c:pt>
                <c:pt idx="1091">
                  <c:v>37594</c:v>
                </c:pt>
                <c:pt idx="1092">
                  <c:v>37595</c:v>
                </c:pt>
                <c:pt idx="1093">
                  <c:v>37596</c:v>
                </c:pt>
                <c:pt idx="1094">
                  <c:v>37599</c:v>
                </c:pt>
                <c:pt idx="1095">
                  <c:v>37600</c:v>
                </c:pt>
                <c:pt idx="1096">
                  <c:v>37601</c:v>
                </c:pt>
                <c:pt idx="1097">
                  <c:v>37602</c:v>
                </c:pt>
                <c:pt idx="1098">
                  <c:v>37603</c:v>
                </c:pt>
                <c:pt idx="1099">
                  <c:v>37606</c:v>
                </c:pt>
                <c:pt idx="1100">
                  <c:v>37607</c:v>
                </c:pt>
                <c:pt idx="1101">
                  <c:v>37608</c:v>
                </c:pt>
                <c:pt idx="1102">
                  <c:v>37609</c:v>
                </c:pt>
                <c:pt idx="1103">
                  <c:v>37610</c:v>
                </c:pt>
                <c:pt idx="1104">
                  <c:v>37613</c:v>
                </c:pt>
                <c:pt idx="1105">
                  <c:v>37614</c:v>
                </c:pt>
                <c:pt idx="1106">
                  <c:v>37616</c:v>
                </c:pt>
                <c:pt idx="1107">
                  <c:v>37617</c:v>
                </c:pt>
                <c:pt idx="1108">
                  <c:v>37620</c:v>
                </c:pt>
                <c:pt idx="1109">
                  <c:v>37621</c:v>
                </c:pt>
                <c:pt idx="1110">
                  <c:v>37623</c:v>
                </c:pt>
                <c:pt idx="1111">
                  <c:v>37624</c:v>
                </c:pt>
                <c:pt idx="1112">
                  <c:v>37627</c:v>
                </c:pt>
                <c:pt idx="1113">
                  <c:v>37628</c:v>
                </c:pt>
                <c:pt idx="1114">
                  <c:v>37629</c:v>
                </c:pt>
                <c:pt idx="1115">
                  <c:v>37630</c:v>
                </c:pt>
                <c:pt idx="1116">
                  <c:v>37631</c:v>
                </c:pt>
                <c:pt idx="1117">
                  <c:v>37634</c:v>
                </c:pt>
                <c:pt idx="1118">
                  <c:v>37635</c:v>
                </c:pt>
                <c:pt idx="1119">
                  <c:v>37636</c:v>
                </c:pt>
                <c:pt idx="1120">
                  <c:v>37637</c:v>
                </c:pt>
                <c:pt idx="1121">
                  <c:v>37638</c:v>
                </c:pt>
                <c:pt idx="1122">
                  <c:v>37642</c:v>
                </c:pt>
                <c:pt idx="1123">
                  <c:v>37643</c:v>
                </c:pt>
                <c:pt idx="1124">
                  <c:v>37644</c:v>
                </c:pt>
                <c:pt idx="1125">
                  <c:v>37645</c:v>
                </c:pt>
                <c:pt idx="1126">
                  <c:v>37648</c:v>
                </c:pt>
                <c:pt idx="1127">
                  <c:v>37649</c:v>
                </c:pt>
                <c:pt idx="1128">
                  <c:v>37650</c:v>
                </c:pt>
                <c:pt idx="1129">
                  <c:v>37651</c:v>
                </c:pt>
                <c:pt idx="1130">
                  <c:v>37652</c:v>
                </c:pt>
                <c:pt idx="1131">
                  <c:v>37655</c:v>
                </c:pt>
                <c:pt idx="1132">
                  <c:v>37656</c:v>
                </c:pt>
                <c:pt idx="1133">
                  <c:v>37657</c:v>
                </c:pt>
                <c:pt idx="1134">
                  <c:v>37658</c:v>
                </c:pt>
                <c:pt idx="1135">
                  <c:v>37659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37670</c:v>
                </c:pt>
                <c:pt idx="1142">
                  <c:v>37671</c:v>
                </c:pt>
                <c:pt idx="1143">
                  <c:v>37672</c:v>
                </c:pt>
                <c:pt idx="1144">
                  <c:v>37673</c:v>
                </c:pt>
                <c:pt idx="1145">
                  <c:v>37676</c:v>
                </c:pt>
                <c:pt idx="1146">
                  <c:v>37677</c:v>
                </c:pt>
                <c:pt idx="1147">
                  <c:v>37678</c:v>
                </c:pt>
                <c:pt idx="1148">
                  <c:v>37679</c:v>
                </c:pt>
                <c:pt idx="1149">
                  <c:v>37680</c:v>
                </c:pt>
                <c:pt idx="1150">
                  <c:v>37683</c:v>
                </c:pt>
                <c:pt idx="1151">
                  <c:v>37684</c:v>
                </c:pt>
                <c:pt idx="1152">
                  <c:v>37685</c:v>
                </c:pt>
                <c:pt idx="1153">
                  <c:v>37686</c:v>
                </c:pt>
                <c:pt idx="1154">
                  <c:v>37687</c:v>
                </c:pt>
                <c:pt idx="1155">
                  <c:v>37690</c:v>
                </c:pt>
                <c:pt idx="1156">
                  <c:v>37691</c:v>
                </c:pt>
                <c:pt idx="1157">
                  <c:v>37692</c:v>
                </c:pt>
                <c:pt idx="1158">
                  <c:v>37693</c:v>
                </c:pt>
                <c:pt idx="1159">
                  <c:v>37694</c:v>
                </c:pt>
                <c:pt idx="1160">
                  <c:v>37697</c:v>
                </c:pt>
                <c:pt idx="1161">
                  <c:v>37698</c:v>
                </c:pt>
                <c:pt idx="1162">
                  <c:v>37699</c:v>
                </c:pt>
                <c:pt idx="1163">
                  <c:v>37700</c:v>
                </c:pt>
                <c:pt idx="1164">
                  <c:v>37701</c:v>
                </c:pt>
                <c:pt idx="1165">
                  <c:v>37704</c:v>
                </c:pt>
                <c:pt idx="1166">
                  <c:v>37705</c:v>
                </c:pt>
                <c:pt idx="1167">
                  <c:v>37706</c:v>
                </c:pt>
                <c:pt idx="1168">
                  <c:v>37707</c:v>
                </c:pt>
                <c:pt idx="1169">
                  <c:v>37708</c:v>
                </c:pt>
                <c:pt idx="1170">
                  <c:v>37711</c:v>
                </c:pt>
                <c:pt idx="1171">
                  <c:v>37712</c:v>
                </c:pt>
                <c:pt idx="1172">
                  <c:v>37713</c:v>
                </c:pt>
                <c:pt idx="1173">
                  <c:v>37714</c:v>
                </c:pt>
                <c:pt idx="1174">
                  <c:v>37715</c:v>
                </c:pt>
                <c:pt idx="1175">
                  <c:v>37718</c:v>
                </c:pt>
                <c:pt idx="1176">
                  <c:v>37719</c:v>
                </c:pt>
                <c:pt idx="1177">
                  <c:v>37720</c:v>
                </c:pt>
                <c:pt idx="1178">
                  <c:v>37721</c:v>
                </c:pt>
                <c:pt idx="1179">
                  <c:v>37722</c:v>
                </c:pt>
                <c:pt idx="1180">
                  <c:v>37725</c:v>
                </c:pt>
                <c:pt idx="1181">
                  <c:v>37726</c:v>
                </c:pt>
                <c:pt idx="1182">
                  <c:v>37727</c:v>
                </c:pt>
                <c:pt idx="1183">
                  <c:v>37728</c:v>
                </c:pt>
                <c:pt idx="1184">
                  <c:v>37732</c:v>
                </c:pt>
                <c:pt idx="1185">
                  <c:v>37733</c:v>
                </c:pt>
                <c:pt idx="1186">
                  <c:v>37734</c:v>
                </c:pt>
                <c:pt idx="1187">
                  <c:v>37735</c:v>
                </c:pt>
                <c:pt idx="1188">
                  <c:v>37736</c:v>
                </c:pt>
                <c:pt idx="1189">
                  <c:v>37739</c:v>
                </c:pt>
                <c:pt idx="1190">
                  <c:v>37740</c:v>
                </c:pt>
                <c:pt idx="1191">
                  <c:v>37741</c:v>
                </c:pt>
                <c:pt idx="1192">
                  <c:v>37742</c:v>
                </c:pt>
                <c:pt idx="1193">
                  <c:v>37743</c:v>
                </c:pt>
                <c:pt idx="1194">
                  <c:v>37746</c:v>
                </c:pt>
                <c:pt idx="1195">
                  <c:v>37747</c:v>
                </c:pt>
                <c:pt idx="1196">
                  <c:v>37748</c:v>
                </c:pt>
                <c:pt idx="1197">
                  <c:v>37749</c:v>
                </c:pt>
                <c:pt idx="1198">
                  <c:v>37750</c:v>
                </c:pt>
                <c:pt idx="1199">
                  <c:v>37753</c:v>
                </c:pt>
                <c:pt idx="1200">
                  <c:v>37754</c:v>
                </c:pt>
                <c:pt idx="1201">
                  <c:v>37755</c:v>
                </c:pt>
                <c:pt idx="1202">
                  <c:v>37756</c:v>
                </c:pt>
                <c:pt idx="1203">
                  <c:v>37757</c:v>
                </c:pt>
                <c:pt idx="1204">
                  <c:v>37760</c:v>
                </c:pt>
                <c:pt idx="1205">
                  <c:v>37761</c:v>
                </c:pt>
                <c:pt idx="1206">
                  <c:v>37762</c:v>
                </c:pt>
                <c:pt idx="1207">
                  <c:v>37763</c:v>
                </c:pt>
                <c:pt idx="1208">
                  <c:v>37764</c:v>
                </c:pt>
                <c:pt idx="1209">
                  <c:v>37768</c:v>
                </c:pt>
                <c:pt idx="1210">
                  <c:v>37769</c:v>
                </c:pt>
                <c:pt idx="1211">
                  <c:v>37770</c:v>
                </c:pt>
                <c:pt idx="1212">
                  <c:v>37771</c:v>
                </c:pt>
                <c:pt idx="1213">
                  <c:v>37774</c:v>
                </c:pt>
                <c:pt idx="1214">
                  <c:v>37775</c:v>
                </c:pt>
                <c:pt idx="1215">
                  <c:v>37776</c:v>
                </c:pt>
                <c:pt idx="1216">
                  <c:v>37777</c:v>
                </c:pt>
                <c:pt idx="1217">
                  <c:v>37778</c:v>
                </c:pt>
                <c:pt idx="1218">
                  <c:v>37781</c:v>
                </c:pt>
                <c:pt idx="1219">
                  <c:v>37782</c:v>
                </c:pt>
                <c:pt idx="1220">
                  <c:v>37783</c:v>
                </c:pt>
                <c:pt idx="1221">
                  <c:v>37784</c:v>
                </c:pt>
                <c:pt idx="1222">
                  <c:v>37785</c:v>
                </c:pt>
                <c:pt idx="1223">
                  <c:v>37788</c:v>
                </c:pt>
                <c:pt idx="1224">
                  <c:v>37789</c:v>
                </c:pt>
                <c:pt idx="1225">
                  <c:v>37790</c:v>
                </c:pt>
                <c:pt idx="1226">
                  <c:v>37791</c:v>
                </c:pt>
                <c:pt idx="1227">
                  <c:v>37792</c:v>
                </c:pt>
                <c:pt idx="1228">
                  <c:v>37795</c:v>
                </c:pt>
                <c:pt idx="1229">
                  <c:v>37796</c:v>
                </c:pt>
                <c:pt idx="1230">
                  <c:v>37797</c:v>
                </c:pt>
                <c:pt idx="1231">
                  <c:v>37798</c:v>
                </c:pt>
                <c:pt idx="1232">
                  <c:v>37799</c:v>
                </c:pt>
                <c:pt idx="1233">
                  <c:v>37802</c:v>
                </c:pt>
                <c:pt idx="1234">
                  <c:v>37803</c:v>
                </c:pt>
                <c:pt idx="1235">
                  <c:v>37804</c:v>
                </c:pt>
                <c:pt idx="1236">
                  <c:v>37805</c:v>
                </c:pt>
                <c:pt idx="1237">
                  <c:v>37809</c:v>
                </c:pt>
                <c:pt idx="1238">
                  <c:v>37810</c:v>
                </c:pt>
                <c:pt idx="1239">
                  <c:v>37811</c:v>
                </c:pt>
                <c:pt idx="1240">
                  <c:v>37812</c:v>
                </c:pt>
                <c:pt idx="1241">
                  <c:v>37813</c:v>
                </c:pt>
                <c:pt idx="1242">
                  <c:v>37816</c:v>
                </c:pt>
                <c:pt idx="1243">
                  <c:v>37817</c:v>
                </c:pt>
                <c:pt idx="1244">
                  <c:v>37818</c:v>
                </c:pt>
                <c:pt idx="1245">
                  <c:v>37819</c:v>
                </c:pt>
                <c:pt idx="1246">
                  <c:v>37820</c:v>
                </c:pt>
                <c:pt idx="1247">
                  <c:v>37823</c:v>
                </c:pt>
                <c:pt idx="1248">
                  <c:v>37824</c:v>
                </c:pt>
                <c:pt idx="1249">
                  <c:v>37825</c:v>
                </c:pt>
                <c:pt idx="1250">
                  <c:v>37826</c:v>
                </c:pt>
                <c:pt idx="1251">
                  <c:v>37827</c:v>
                </c:pt>
                <c:pt idx="1252">
                  <c:v>37830</c:v>
                </c:pt>
                <c:pt idx="1253">
                  <c:v>37831</c:v>
                </c:pt>
                <c:pt idx="1254">
                  <c:v>37832</c:v>
                </c:pt>
                <c:pt idx="1255">
                  <c:v>37833</c:v>
                </c:pt>
                <c:pt idx="1256">
                  <c:v>37834</c:v>
                </c:pt>
                <c:pt idx="1257">
                  <c:v>37837</c:v>
                </c:pt>
                <c:pt idx="1258">
                  <c:v>37838</c:v>
                </c:pt>
                <c:pt idx="1259">
                  <c:v>37839</c:v>
                </c:pt>
                <c:pt idx="1260">
                  <c:v>37840</c:v>
                </c:pt>
                <c:pt idx="1261">
                  <c:v>37841</c:v>
                </c:pt>
                <c:pt idx="1262">
                  <c:v>37844</c:v>
                </c:pt>
                <c:pt idx="1263">
                  <c:v>37845</c:v>
                </c:pt>
                <c:pt idx="1264">
                  <c:v>37846</c:v>
                </c:pt>
                <c:pt idx="1265">
                  <c:v>37847</c:v>
                </c:pt>
                <c:pt idx="1266">
                  <c:v>37848</c:v>
                </c:pt>
                <c:pt idx="1267">
                  <c:v>37851</c:v>
                </c:pt>
                <c:pt idx="1268">
                  <c:v>37852</c:v>
                </c:pt>
                <c:pt idx="1269">
                  <c:v>37853</c:v>
                </c:pt>
                <c:pt idx="1270">
                  <c:v>37854</c:v>
                </c:pt>
                <c:pt idx="1271">
                  <c:v>37855</c:v>
                </c:pt>
                <c:pt idx="1272">
                  <c:v>37858</c:v>
                </c:pt>
                <c:pt idx="1273">
                  <c:v>37859</c:v>
                </c:pt>
                <c:pt idx="1274">
                  <c:v>37860</c:v>
                </c:pt>
                <c:pt idx="1275">
                  <c:v>37861</c:v>
                </c:pt>
                <c:pt idx="1276">
                  <c:v>37862</c:v>
                </c:pt>
                <c:pt idx="1277">
                  <c:v>37866</c:v>
                </c:pt>
                <c:pt idx="1278">
                  <c:v>37867</c:v>
                </c:pt>
                <c:pt idx="1279">
                  <c:v>37868</c:v>
                </c:pt>
                <c:pt idx="1280">
                  <c:v>37869</c:v>
                </c:pt>
                <c:pt idx="1281">
                  <c:v>37872</c:v>
                </c:pt>
                <c:pt idx="1282">
                  <c:v>37873</c:v>
                </c:pt>
                <c:pt idx="1283">
                  <c:v>37874</c:v>
                </c:pt>
                <c:pt idx="1284">
                  <c:v>37875</c:v>
                </c:pt>
                <c:pt idx="1285">
                  <c:v>37876</c:v>
                </c:pt>
                <c:pt idx="1286">
                  <c:v>37879</c:v>
                </c:pt>
                <c:pt idx="1287">
                  <c:v>37880</c:v>
                </c:pt>
                <c:pt idx="1288">
                  <c:v>37881</c:v>
                </c:pt>
                <c:pt idx="1289">
                  <c:v>37882</c:v>
                </c:pt>
                <c:pt idx="1290">
                  <c:v>37883</c:v>
                </c:pt>
                <c:pt idx="1291">
                  <c:v>37886</c:v>
                </c:pt>
                <c:pt idx="1292">
                  <c:v>37887</c:v>
                </c:pt>
                <c:pt idx="1293">
                  <c:v>37888</c:v>
                </c:pt>
                <c:pt idx="1294">
                  <c:v>37889</c:v>
                </c:pt>
                <c:pt idx="1295">
                  <c:v>37890</c:v>
                </c:pt>
                <c:pt idx="1296">
                  <c:v>37893</c:v>
                </c:pt>
                <c:pt idx="1297">
                  <c:v>37894</c:v>
                </c:pt>
                <c:pt idx="1298">
                  <c:v>37895</c:v>
                </c:pt>
                <c:pt idx="1299">
                  <c:v>37896</c:v>
                </c:pt>
                <c:pt idx="1300">
                  <c:v>37897</c:v>
                </c:pt>
                <c:pt idx="1301">
                  <c:v>37900</c:v>
                </c:pt>
                <c:pt idx="1302">
                  <c:v>37901</c:v>
                </c:pt>
                <c:pt idx="1303">
                  <c:v>37902</c:v>
                </c:pt>
                <c:pt idx="1304">
                  <c:v>37903</c:v>
                </c:pt>
                <c:pt idx="1305">
                  <c:v>37904</c:v>
                </c:pt>
                <c:pt idx="1306">
                  <c:v>37907</c:v>
                </c:pt>
                <c:pt idx="1307">
                  <c:v>37908</c:v>
                </c:pt>
                <c:pt idx="1308">
                  <c:v>37909</c:v>
                </c:pt>
                <c:pt idx="1309">
                  <c:v>37910</c:v>
                </c:pt>
                <c:pt idx="1310">
                  <c:v>37911</c:v>
                </c:pt>
                <c:pt idx="1311">
                  <c:v>37914</c:v>
                </c:pt>
                <c:pt idx="1312">
                  <c:v>37915</c:v>
                </c:pt>
                <c:pt idx="1313">
                  <c:v>37916</c:v>
                </c:pt>
                <c:pt idx="1314">
                  <c:v>37917</c:v>
                </c:pt>
                <c:pt idx="1315">
                  <c:v>37918</c:v>
                </c:pt>
                <c:pt idx="1316">
                  <c:v>37921</c:v>
                </c:pt>
                <c:pt idx="1317">
                  <c:v>37922</c:v>
                </c:pt>
                <c:pt idx="1318">
                  <c:v>37923</c:v>
                </c:pt>
                <c:pt idx="1319">
                  <c:v>37924</c:v>
                </c:pt>
                <c:pt idx="1320">
                  <c:v>37925</c:v>
                </c:pt>
                <c:pt idx="1321">
                  <c:v>37928</c:v>
                </c:pt>
                <c:pt idx="1322">
                  <c:v>37929</c:v>
                </c:pt>
                <c:pt idx="1323">
                  <c:v>37930</c:v>
                </c:pt>
                <c:pt idx="1324">
                  <c:v>37931</c:v>
                </c:pt>
                <c:pt idx="1325">
                  <c:v>37932</c:v>
                </c:pt>
                <c:pt idx="1326">
                  <c:v>37935</c:v>
                </c:pt>
                <c:pt idx="1327">
                  <c:v>37936</c:v>
                </c:pt>
                <c:pt idx="1328">
                  <c:v>37937</c:v>
                </c:pt>
                <c:pt idx="1329">
                  <c:v>37938</c:v>
                </c:pt>
                <c:pt idx="1330">
                  <c:v>37939</c:v>
                </c:pt>
                <c:pt idx="1331">
                  <c:v>37942</c:v>
                </c:pt>
                <c:pt idx="1332">
                  <c:v>37943</c:v>
                </c:pt>
                <c:pt idx="1333">
                  <c:v>37944</c:v>
                </c:pt>
                <c:pt idx="1334">
                  <c:v>37945</c:v>
                </c:pt>
                <c:pt idx="1335">
                  <c:v>37946</c:v>
                </c:pt>
                <c:pt idx="1336">
                  <c:v>37949</c:v>
                </c:pt>
                <c:pt idx="1337">
                  <c:v>37950</c:v>
                </c:pt>
                <c:pt idx="1338">
                  <c:v>37951</c:v>
                </c:pt>
                <c:pt idx="1339">
                  <c:v>37953</c:v>
                </c:pt>
                <c:pt idx="1340">
                  <c:v>37956</c:v>
                </c:pt>
                <c:pt idx="1341">
                  <c:v>37957</c:v>
                </c:pt>
                <c:pt idx="1342">
                  <c:v>37958</c:v>
                </c:pt>
                <c:pt idx="1343">
                  <c:v>37959</c:v>
                </c:pt>
                <c:pt idx="1344">
                  <c:v>37960</c:v>
                </c:pt>
                <c:pt idx="1345">
                  <c:v>37963</c:v>
                </c:pt>
                <c:pt idx="1346">
                  <c:v>37964</c:v>
                </c:pt>
                <c:pt idx="1347">
                  <c:v>37965</c:v>
                </c:pt>
                <c:pt idx="1348">
                  <c:v>37966</c:v>
                </c:pt>
                <c:pt idx="1349">
                  <c:v>37967</c:v>
                </c:pt>
                <c:pt idx="1350">
                  <c:v>37970</c:v>
                </c:pt>
                <c:pt idx="1351">
                  <c:v>37971</c:v>
                </c:pt>
                <c:pt idx="1352">
                  <c:v>37972</c:v>
                </c:pt>
                <c:pt idx="1353">
                  <c:v>37973</c:v>
                </c:pt>
                <c:pt idx="1354">
                  <c:v>37974</c:v>
                </c:pt>
                <c:pt idx="1355">
                  <c:v>37977</c:v>
                </c:pt>
                <c:pt idx="1356">
                  <c:v>37978</c:v>
                </c:pt>
                <c:pt idx="1357">
                  <c:v>37979</c:v>
                </c:pt>
                <c:pt idx="1358">
                  <c:v>37981</c:v>
                </c:pt>
                <c:pt idx="1359">
                  <c:v>37984</c:v>
                </c:pt>
                <c:pt idx="1360">
                  <c:v>37985</c:v>
                </c:pt>
                <c:pt idx="1361">
                  <c:v>37986</c:v>
                </c:pt>
                <c:pt idx="1362">
                  <c:v>37988</c:v>
                </c:pt>
                <c:pt idx="1363">
                  <c:v>37991</c:v>
                </c:pt>
                <c:pt idx="1364">
                  <c:v>37992</c:v>
                </c:pt>
                <c:pt idx="1365">
                  <c:v>37993</c:v>
                </c:pt>
                <c:pt idx="1366">
                  <c:v>37994</c:v>
                </c:pt>
                <c:pt idx="1367">
                  <c:v>37995</c:v>
                </c:pt>
                <c:pt idx="1368">
                  <c:v>37998</c:v>
                </c:pt>
                <c:pt idx="1369">
                  <c:v>37999</c:v>
                </c:pt>
                <c:pt idx="1370">
                  <c:v>38000</c:v>
                </c:pt>
                <c:pt idx="1371">
                  <c:v>38001</c:v>
                </c:pt>
                <c:pt idx="1372">
                  <c:v>38002</c:v>
                </c:pt>
                <c:pt idx="1373">
                  <c:v>38006</c:v>
                </c:pt>
                <c:pt idx="1374">
                  <c:v>38007</c:v>
                </c:pt>
                <c:pt idx="1375">
                  <c:v>38008</c:v>
                </c:pt>
                <c:pt idx="1376">
                  <c:v>38009</c:v>
                </c:pt>
                <c:pt idx="1377">
                  <c:v>38012</c:v>
                </c:pt>
                <c:pt idx="1378">
                  <c:v>38013</c:v>
                </c:pt>
                <c:pt idx="1379">
                  <c:v>38014</c:v>
                </c:pt>
                <c:pt idx="1380">
                  <c:v>38015</c:v>
                </c:pt>
                <c:pt idx="1381">
                  <c:v>38016</c:v>
                </c:pt>
                <c:pt idx="1382">
                  <c:v>38019</c:v>
                </c:pt>
                <c:pt idx="1383">
                  <c:v>38020</c:v>
                </c:pt>
                <c:pt idx="1384">
                  <c:v>38021</c:v>
                </c:pt>
                <c:pt idx="1385">
                  <c:v>38022</c:v>
                </c:pt>
                <c:pt idx="1386">
                  <c:v>38023</c:v>
                </c:pt>
                <c:pt idx="1387">
                  <c:v>38026</c:v>
                </c:pt>
                <c:pt idx="1388">
                  <c:v>38027</c:v>
                </c:pt>
                <c:pt idx="1389">
                  <c:v>38028</c:v>
                </c:pt>
                <c:pt idx="1390">
                  <c:v>38029</c:v>
                </c:pt>
                <c:pt idx="1391">
                  <c:v>38030</c:v>
                </c:pt>
                <c:pt idx="1392">
                  <c:v>38034</c:v>
                </c:pt>
                <c:pt idx="1393">
                  <c:v>38035</c:v>
                </c:pt>
                <c:pt idx="1394">
                  <c:v>38036</c:v>
                </c:pt>
                <c:pt idx="1395">
                  <c:v>38037</c:v>
                </c:pt>
                <c:pt idx="1396">
                  <c:v>38040</c:v>
                </c:pt>
                <c:pt idx="1397">
                  <c:v>38041</c:v>
                </c:pt>
                <c:pt idx="1398">
                  <c:v>38042</c:v>
                </c:pt>
                <c:pt idx="1399">
                  <c:v>38043</c:v>
                </c:pt>
                <c:pt idx="1400">
                  <c:v>38044</c:v>
                </c:pt>
                <c:pt idx="1401">
                  <c:v>38047</c:v>
                </c:pt>
                <c:pt idx="1402">
                  <c:v>38048</c:v>
                </c:pt>
                <c:pt idx="1403">
                  <c:v>38049</c:v>
                </c:pt>
                <c:pt idx="1404">
                  <c:v>38050</c:v>
                </c:pt>
                <c:pt idx="1405">
                  <c:v>38051</c:v>
                </c:pt>
                <c:pt idx="1406">
                  <c:v>38054</c:v>
                </c:pt>
                <c:pt idx="1407">
                  <c:v>38055</c:v>
                </c:pt>
                <c:pt idx="1408">
                  <c:v>38056</c:v>
                </c:pt>
                <c:pt idx="1409">
                  <c:v>38057</c:v>
                </c:pt>
                <c:pt idx="1410">
                  <c:v>38058</c:v>
                </c:pt>
                <c:pt idx="1411">
                  <c:v>38061</c:v>
                </c:pt>
                <c:pt idx="1412">
                  <c:v>38062</c:v>
                </c:pt>
                <c:pt idx="1413">
                  <c:v>38063</c:v>
                </c:pt>
                <c:pt idx="1414">
                  <c:v>38064</c:v>
                </c:pt>
                <c:pt idx="1415">
                  <c:v>38065</c:v>
                </c:pt>
                <c:pt idx="1416">
                  <c:v>38068</c:v>
                </c:pt>
                <c:pt idx="1417">
                  <c:v>38069</c:v>
                </c:pt>
                <c:pt idx="1418">
                  <c:v>38070</c:v>
                </c:pt>
                <c:pt idx="1419">
                  <c:v>38071</c:v>
                </c:pt>
                <c:pt idx="1420">
                  <c:v>38072</c:v>
                </c:pt>
                <c:pt idx="1421">
                  <c:v>38075</c:v>
                </c:pt>
                <c:pt idx="1422">
                  <c:v>38076</c:v>
                </c:pt>
                <c:pt idx="1423">
                  <c:v>38077</c:v>
                </c:pt>
                <c:pt idx="1424">
                  <c:v>38078</c:v>
                </c:pt>
                <c:pt idx="1425">
                  <c:v>38079</c:v>
                </c:pt>
                <c:pt idx="1426">
                  <c:v>38082</c:v>
                </c:pt>
                <c:pt idx="1427">
                  <c:v>38083</c:v>
                </c:pt>
                <c:pt idx="1428">
                  <c:v>38084</c:v>
                </c:pt>
                <c:pt idx="1429">
                  <c:v>38085</c:v>
                </c:pt>
                <c:pt idx="1430">
                  <c:v>38089</c:v>
                </c:pt>
                <c:pt idx="1431">
                  <c:v>38090</c:v>
                </c:pt>
                <c:pt idx="1432">
                  <c:v>38091</c:v>
                </c:pt>
                <c:pt idx="1433">
                  <c:v>38092</c:v>
                </c:pt>
                <c:pt idx="1434">
                  <c:v>38093</c:v>
                </c:pt>
                <c:pt idx="1435">
                  <c:v>38096</c:v>
                </c:pt>
                <c:pt idx="1436">
                  <c:v>38097</c:v>
                </c:pt>
                <c:pt idx="1437">
                  <c:v>38098</c:v>
                </c:pt>
                <c:pt idx="1438">
                  <c:v>38099</c:v>
                </c:pt>
                <c:pt idx="1439">
                  <c:v>38100</c:v>
                </c:pt>
                <c:pt idx="1440">
                  <c:v>38103</c:v>
                </c:pt>
                <c:pt idx="1441">
                  <c:v>38104</c:v>
                </c:pt>
                <c:pt idx="1442">
                  <c:v>38105</c:v>
                </c:pt>
                <c:pt idx="1443">
                  <c:v>38106</c:v>
                </c:pt>
                <c:pt idx="1444">
                  <c:v>38107</c:v>
                </c:pt>
                <c:pt idx="1445">
                  <c:v>38110</c:v>
                </c:pt>
                <c:pt idx="1446">
                  <c:v>38111</c:v>
                </c:pt>
                <c:pt idx="1447">
                  <c:v>38112</c:v>
                </c:pt>
                <c:pt idx="1448">
                  <c:v>38113</c:v>
                </c:pt>
                <c:pt idx="1449">
                  <c:v>38114</c:v>
                </c:pt>
                <c:pt idx="1450">
                  <c:v>38117</c:v>
                </c:pt>
                <c:pt idx="1451">
                  <c:v>38118</c:v>
                </c:pt>
                <c:pt idx="1452">
                  <c:v>38119</c:v>
                </c:pt>
                <c:pt idx="1453">
                  <c:v>38120</c:v>
                </c:pt>
                <c:pt idx="1454">
                  <c:v>38121</c:v>
                </c:pt>
                <c:pt idx="1455">
                  <c:v>38124</c:v>
                </c:pt>
                <c:pt idx="1456">
                  <c:v>38125</c:v>
                </c:pt>
                <c:pt idx="1457">
                  <c:v>38126</c:v>
                </c:pt>
                <c:pt idx="1458">
                  <c:v>38127</c:v>
                </c:pt>
                <c:pt idx="1459">
                  <c:v>38128</c:v>
                </c:pt>
                <c:pt idx="1460">
                  <c:v>38131</c:v>
                </c:pt>
                <c:pt idx="1461">
                  <c:v>38132</c:v>
                </c:pt>
                <c:pt idx="1462">
                  <c:v>38133</c:v>
                </c:pt>
                <c:pt idx="1463">
                  <c:v>38134</c:v>
                </c:pt>
                <c:pt idx="1464">
                  <c:v>38135</c:v>
                </c:pt>
                <c:pt idx="1465">
                  <c:v>38139</c:v>
                </c:pt>
                <c:pt idx="1466">
                  <c:v>38140</c:v>
                </c:pt>
                <c:pt idx="1467">
                  <c:v>38141</c:v>
                </c:pt>
                <c:pt idx="1468">
                  <c:v>38142</c:v>
                </c:pt>
                <c:pt idx="1469">
                  <c:v>38145</c:v>
                </c:pt>
                <c:pt idx="1470">
                  <c:v>38146</c:v>
                </c:pt>
                <c:pt idx="1471">
                  <c:v>38147</c:v>
                </c:pt>
                <c:pt idx="1472">
                  <c:v>38148</c:v>
                </c:pt>
                <c:pt idx="1473">
                  <c:v>38152</c:v>
                </c:pt>
                <c:pt idx="1474">
                  <c:v>38153</c:v>
                </c:pt>
                <c:pt idx="1475">
                  <c:v>38154</c:v>
                </c:pt>
                <c:pt idx="1476">
                  <c:v>38155</c:v>
                </c:pt>
                <c:pt idx="1477">
                  <c:v>38156</c:v>
                </c:pt>
                <c:pt idx="1478">
                  <c:v>38159</c:v>
                </c:pt>
                <c:pt idx="1479">
                  <c:v>38160</c:v>
                </c:pt>
                <c:pt idx="1480">
                  <c:v>38161</c:v>
                </c:pt>
                <c:pt idx="1481">
                  <c:v>38162</c:v>
                </c:pt>
                <c:pt idx="1482">
                  <c:v>38163</c:v>
                </c:pt>
                <c:pt idx="1483">
                  <c:v>38166</c:v>
                </c:pt>
                <c:pt idx="1484">
                  <c:v>38167</c:v>
                </c:pt>
                <c:pt idx="1485">
                  <c:v>38168</c:v>
                </c:pt>
                <c:pt idx="1486">
                  <c:v>38169</c:v>
                </c:pt>
                <c:pt idx="1487">
                  <c:v>38170</c:v>
                </c:pt>
                <c:pt idx="1488">
                  <c:v>38174</c:v>
                </c:pt>
                <c:pt idx="1489">
                  <c:v>38175</c:v>
                </c:pt>
                <c:pt idx="1490">
                  <c:v>38176</c:v>
                </c:pt>
                <c:pt idx="1491">
                  <c:v>38177</c:v>
                </c:pt>
                <c:pt idx="1492">
                  <c:v>38180</c:v>
                </c:pt>
                <c:pt idx="1493">
                  <c:v>38181</c:v>
                </c:pt>
                <c:pt idx="1494">
                  <c:v>38182</c:v>
                </c:pt>
                <c:pt idx="1495">
                  <c:v>38183</c:v>
                </c:pt>
                <c:pt idx="1496">
                  <c:v>38184</c:v>
                </c:pt>
                <c:pt idx="1497">
                  <c:v>38187</c:v>
                </c:pt>
                <c:pt idx="1498">
                  <c:v>38188</c:v>
                </c:pt>
                <c:pt idx="1499">
                  <c:v>38189</c:v>
                </c:pt>
                <c:pt idx="1500">
                  <c:v>38190</c:v>
                </c:pt>
                <c:pt idx="1501">
                  <c:v>38191</c:v>
                </c:pt>
                <c:pt idx="1502">
                  <c:v>38194</c:v>
                </c:pt>
                <c:pt idx="1503">
                  <c:v>38195</c:v>
                </c:pt>
                <c:pt idx="1504">
                  <c:v>38196</c:v>
                </c:pt>
                <c:pt idx="1505">
                  <c:v>38197</c:v>
                </c:pt>
                <c:pt idx="1506">
                  <c:v>38198</c:v>
                </c:pt>
                <c:pt idx="1507">
                  <c:v>38201</c:v>
                </c:pt>
                <c:pt idx="1508">
                  <c:v>38202</c:v>
                </c:pt>
                <c:pt idx="1509">
                  <c:v>38203</c:v>
                </c:pt>
                <c:pt idx="1510">
                  <c:v>38204</c:v>
                </c:pt>
                <c:pt idx="1511">
                  <c:v>38205</c:v>
                </c:pt>
                <c:pt idx="1512">
                  <c:v>38208</c:v>
                </c:pt>
                <c:pt idx="1513">
                  <c:v>38209</c:v>
                </c:pt>
                <c:pt idx="1514">
                  <c:v>38210</c:v>
                </c:pt>
                <c:pt idx="1515">
                  <c:v>38211</c:v>
                </c:pt>
                <c:pt idx="1516">
                  <c:v>38212</c:v>
                </c:pt>
                <c:pt idx="1517">
                  <c:v>38215</c:v>
                </c:pt>
                <c:pt idx="1518">
                  <c:v>38216</c:v>
                </c:pt>
                <c:pt idx="1519">
                  <c:v>38217</c:v>
                </c:pt>
                <c:pt idx="1520">
                  <c:v>38218</c:v>
                </c:pt>
                <c:pt idx="1521">
                  <c:v>38219</c:v>
                </c:pt>
                <c:pt idx="1522">
                  <c:v>38222</c:v>
                </c:pt>
                <c:pt idx="1523">
                  <c:v>38223</c:v>
                </c:pt>
                <c:pt idx="1524">
                  <c:v>38224</c:v>
                </c:pt>
                <c:pt idx="1525">
                  <c:v>38225</c:v>
                </c:pt>
                <c:pt idx="1526">
                  <c:v>38226</c:v>
                </c:pt>
                <c:pt idx="1527">
                  <c:v>38229</c:v>
                </c:pt>
                <c:pt idx="1528">
                  <c:v>38230</c:v>
                </c:pt>
                <c:pt idx="1529">
                  <c:v>38231</c:v>
                </c:pt>
                <c:pt idx="1530">
                  <c:v>38232</c:v>
                </c:pt>
                <c:pt idx="1531">
                  <c:v>38233</c:v>
                </c:pt>
                <c:pt idx="1532">
                  <c:v>38237</c:v>
                </c:pt>
                <c:pt idx="1533">
                  <c:v>38238</c:v>
                </c:pt>
                <c:pt idx="1534">
                  <c:v>38239</c:v>
                </c:pt>
                <c:pt idx="1535">
                  <c:v>38240</c:v>
                </c:pt>
                <c:pt idx="1536">
                  <c:v>38243</c:v>
                </c:pt>
                <c:pt idx="1537">
                  <c:v>38244</c:v>
                </c:pt>
                <c:pt idx="1538">
                  <c:v>38245</c:v>
                </c:pt>
                <c:pt idx="1539">
                  <c:v>38246</c:v>
                </c:pt>
                <c:pt idx="1540">
                  <c:v>38247</c:v>
                </c:pt>
                <c:pt idx="1541">
                  <c:v>38250</c:v>
                </c:pt>
                <c:pt idx="1542">
                  <c:v>38251</c:v>
                </c:pt>
                <c:pt idx="1543">
                  <c:v>38252</c:v>
                </c:pt>
                <c:pt idx="1544">
                  <c:v>38253</c:v>
                </c:pt>
                <c:pt idx="1545">
                  <c:v>38254</c:v>
                </c:pt>
                <c:pt idx="1546">
                  <c:v>38257</c:v>
                </c:pt>
                <c:pt idx="1547">
                  <c:v>38258</c:v>
                </c:pt>
                <c:pt idx="1548">
                  <c:v>38259</c:v>
                </c:pt>
                <c:pt idx="1549">
                  <c:v>38260</c:v>
                </c:pt>
                <c:pt idx="1550">
                  <c:v>38261</c:v>
                </c:pt>
                <c:pt idx="1551">
                  <c:v>38264</c:v>
                </c:pt>
                <c:pt idx="1552">
                  <c:v>38265</c:v>
                </c:pt>
                <c:pt idx="1553">
                  <c:v>38266</c:v>
                </c:pt>
                <c:pt idx="1554">
                  <c:v>38267</c:v>
                </c:pt>
                <c:pt idx="1555">
                  <c:v>38268</c:v>
                </c:pt>
                <c:pt idx="1556">
                  <c:v>38271</c:v>
                </c:pt>
                <c:pt idx="1557">
                  <c:v>38272</c:v>
                </c:pt>
                <c:pt idx="1558">
                  <c:v>38273</c:v>
                </c:pt>
                <c:pt idx="1559">
                  <c:v>38274</c:v>
                </c:pt>
                <c:pt idx="1560">
                  <c:v>38275</c:v>
                </c:pt>
                <c:pt idx="1561">
                  <c:v>38278</c:v>
                </c:pt>
                <c:pt idx="1562">
                  <c:v>38279</c:v>
                </c:pt>
                <c:pt idx="1563">
                  <c:v>38280</c:v>
                </c:pt>
                <c:pt idx="1564">
                  <c:v>38281</c:v>
                </c:pt>
                <c:pt idx="1565">
                  <c:v>38282</c:v>
                </c:pt>
                <c:pt idx="1566">
                  <c:v>38285</c:v>
                </c:pt>
                <c:pt idx="1567">
                  <c:v>38286</c:v>
                </c:pt>
                <c:pt idx="1568">
                  <c:v>38287</c:v>
                </c:pt>
                <c:pt idx="1569">
                  <c:v>38288</c:v>
                </c:pt>
                <c:pt idx="1570">
                  <c:v>38289</c:v>
                </c:pt>
                <c:pt idx="1571">
                  <c:v>38292</c:v>
                </c:pt>
                <c:pt idx="1572">
                  <c:v>38293</c:v>
                </c:pt>
                <c:pt idx="1573">
                  <c:v>38294</c:v>
                </c:pt>
                <c:pt idx="1574">
                  <c:v>38295</c:v>
                </c:pt>
                <c:pt idx="1575">
                  <c:v>38296</c:v>
                </c:pt>
                <c:pt idx="1576">
                  <c:v>38299</c:v>
                </c:pt>
                <c:pt idx="1577">
                  <c:v>38300</c:v>
                </c:pt>
                <c:pt idx="1578">
                  <c:v>38301</c:v>
                </c:pt>
                <c:pt idx="1579">
                  <c:v>38302</c:v>
                </c:pt>
                <c:pt idx="1580">
                  <c:v>38303</c:v>
                </c:pt>
                <c:pt idx="1581">
                  <c:v>38306</c:v>
                </c:pt>
                <c:pt idx="1582">
                  <c:v>38307</c:v>
                </c:pt>
                <c:pt idx="1583">
                  <c:v>38308</c:v>
                </c:pt>
                <c:pt idx="1584">
                  <c:v>38309</c:v>
                </c:pt>
                <c:pt idx="1585">
                  <c:v>38310</c:v>
                </c:pt>
                <c:pt idx="1586">
                  <c:v>38313</c:v>
                </c:pt>
                <c:pt idx="1587">
                  <c:v>38314</c:v>
                </c:pt>
                <c:pt idx="1588">
                  <c:v>38315</c:v>
                </c:pt>
                <c:pt idx="1589">
                  <c:v>38317</c:v>
                </c:pt>
                <c:pt idx="1590">
                  <c:v>38320</c:v>
                </c:pt>
                <c:pt idx="1591">
                  <c:v>38321</c:v>
                </c:pt>
                <c:pt idx="1592">
                  <c:v>38322</c:v>
                </c:pt>
                <c:pt idx="1593">
                  <c:v>38323</c:v>
                </c:pt>
                <c:pt idx="1594">
                  <c:v>38324</c:v>
                </c:pt>
                <c:pt idx="1595">
                  <c:v>38327</c:v>
                </c:pt>
                <c:pt idx="1596">
                  <c:v>38328</c:v>
                </c:pt>
                <c:pt idx="1597">
                  <c:v>38329</c:v>
                </c:pt>
                <c:pt idx="1598">
                  <c:v>38330</c:v>
                </c:pt>
                <c:pt idx="1599">
                  <c:v>38331</c:v>
                </c:pt>
                <c:pt idx="1600">
                  <c:v>38334</c:v>
                </c:pt>
                <c:pt idx="1601">
                  <c:v>38335</c:v>
                </c:pt>
                <c:pt idx="1602">
                  <c:v>38336</c:v>
                </c:pt>
                <c:pt idx="1603">
                  <c:v>38337</c:v>
                </c:pt>
                <c:pt idx="1604">
                  <c:v>38338</c:v>
                </c:pt>
                <c:pt idx="1605">
                  <c:v>38341</c:v>
                </c:pt>
                <c:pt idx="1606">
                  <c:v>38342</c:v>
                </c:pt>
                <c:pt idx="1607">
                  <c:v>38343</c:v>
                </c:pt>
                <c:pt idx="1608">
                  <c:v>38344</c:v>
                </c:pt>
                <c:pt idx="1609">
                  <c:v>38348</c:v>
                </c:pt>
                <c:pt idx="1610">
                  <c:v>38349</c:v>
                </c:pt>
                <c:pt idx="1611">
                  <c:v>38350</c:v>
                </c:pt>
                <c:pt idx="1612">
                  <c:v>38351</c:v>
                </c:pt>
                <c:pt idx="1613">
                  <c:v>38352</c:v>
                </c:pt>
                <c:pt idx="1614">
                  <c:v>38355</c:v>
                </c:pt>
                <c:pt idx="1615">
                  <c:v>38356</c:v>
                </c:pt>
                <c:pt idx="1616">
                  <c:v>38357</c:v>
                </c:pt>
                <c:pt idx="1617">
                  <c:v>38358</c:v>
                </c:pt>
                <c:pt idx="1618">
                  <c:v>38359</c:v>
                </c:pt>
                <c:pt idx="1619">
                  <c:v>38362</c:v>
                </c:pt>
                <c:pt idx="1620">
                  <c:v>38363</c:v>
                </c:pt>
                <c:pt idx="1621">
                  <c:v>38364</c:v>
                </c:pt>
                <c:pt idx="1622">
                  <c:v>38365</c:v>
                </c:pt>
                <c:pt idx="1623">
                  <c:v>38366</c:v>
                </c:pt>
                <c:pt idx="1624">
                  <c:v>38370</c:v>
                </c:pt>
                <c:pt idx="1625">
                  <c:v>38371</c:v>
                </c:pt>
                <c:pt idx="1626">
                  <c:v>38372</c:v>
                </c:pt>
                <c:pt idx="1627">
                  <c:v>38373</c:v>
                </c:pt>
                <c:pt idx="1628">
                  <c:v>38376</c:v>
                </c:pt>
                <c:pt idx="1629">
                  <c:v>38377</c:v>
                </c:pt>
                <c:pt idx="1630">
                  <c:v>38378</c:v>
                </c:pt>
                <c:pt idx="1631">
                  <c:v>38379</c:v>
                </c:pt>
                <c:pt idx="1632">
                  <c:v>38380</c:v>
                </c:pt>
                <c:pt idx="1633">
                  <c:v>38383</c:v>
                </c:pt>
                <c:pt idx="1634">
                  <c:v>38384</c:v>
                </c:pt>
                <c:pt idx="1635">
                  <c:v>38385</c:v>
                </c:pt>
                <c:pt idx="1636">
                  <c:v>38386</c:v>
                </c:pt>
                <c:pt idx="1637">
                  <c:v>38387</c:v>
                </c:pt>
                <c:pt idx="1638">
                  <c:v>38390</c:v>
                </c:pt>
                <c:pt idx="1639">
                  <c:v>38391</c:v>
                </c:pt>
                <c:pt idx="1640">
                  <c:v>38392</c:v>
                </c:pt>
                <c:pt idx="1641">
                  <c:v>38393</c:v>
                </c:pt>
                <c:pt idx="1642">
                  <c:v>38394</c:v>
                </c:pt>
                <c:pt idx="1643">
                  <c:v>38397</c:v>
                </c:pt>
                <c:pt idx="1644">
                  <c:v>38398</c:v>
                </c:pt>
                <c:pt idx="1645">
                  <c:v>38399</c:v>
                </c:pt>
                <c:pt idx="1646">
                  <c:v>38400</c:v>
                </c:pt>
                <c:pt idx="1647">
                  <c:v>38401</c:v>
                </c:pt>
                <c:pt idx="1648">
                  <c:v>38405</c:v>
                </c:pt>
                <c:pt idx="1649">
                  <c:v>38406</c:v>
                </c:pt>
                <c:pt idx="1650">
                  <c:v>38407</c:v>
                </c:pt>
                <c:pt idx="1651">
                  <c:v>38408</c:v>
                </c:pt>
                <c:pt idx="1652">
                  <c:v>38411</c:v>
                </c:pt>
                <c:pt idx="1653">
                  <c:v>38412</c:v>
                </c:pt>
                <c:pt idx="1654">
                  <c:v>38413</c:v>
                </c:pt>
                <c:pt idx="1655">
                  <c:v>38414</c:v>
                </c:pt>
                <c:pt idx="1656">
                  <c:v>38415</c:v>
                </c:pt>
                <c:pt idx="1657">
                  <c:v>38418</c:v>
                </c:pt>
                <c:pt idx="1658">
                  <c:v>38419</c:v>
                </c:pt>
                <c:pt idx="1659">
                  <c:v>38420</c:v>
                </c:pt>
                <c:pt idx="1660">
                  <c:v>38421</c:v>
                </c:pt>
                <c:pt idx="1661">
                  <c:v>38422</c:v>
                </c:pt>
                <c:pt idx="1662">
                  <c:v>38425</c:v>
                </c:pt>
                <c:pt idx="1663">
                  <c:v>38426</c:v>
                </c:pt>
                <c:pt idx="1664">
                  <c:v>38427</c:v>
                </c:pt>
                <c:pt idx="1665">
                  <c:v>38428</c:v>
                </c:pt>
                <c:pt idx="1666">
                  <c:v>38429</c:v>
                </c:pt>
                <c:pt idx="1667">
                  <c:v>38432</c:v>
                </c:pt>
                <c:pt idx="1668">
                  <c:v>38433</c:v>
                </c:pt>
                <c:pt idx="1669">
                  <c:v>38434</c:v>
                </c:pt>
                <c:pt idx="1670">
                  <c:v>38435</c:v>
                </c:pt>
                <c:pt idx="1671">
                  <c:v>38439</c:v>
                </c:pt>
                <c:pt idx="1672">
                  <c:v>38440</c:v>
                </c:pt>
                <c:pt idx="1673">
                  <c:v>38441</c:v>
                </c:pt>
                <c:pt idx="1674">
                  <c:v>38442</c:v>
                </c:pt>
                <c:pt idx="1675">
                  <c:v>38443</c:v>
                </c:pt>
                <c:pt idx="1676">
                  <c:v>38446</c:v>
                </c:pt>
                <c:pt idx="1677">
                  <c:v>38447</c:v>
                </c:pt>
                <c:pt idx="1678">
                  <c:v>38448</c:v>
                </c:pt>
                <c:pt idx="1679">
                  <c:v>38449</c:v>
                </c:pt>
                <c:pt idx="1680">
                  <c:v>38450</c:v>
                </c:pt>
                <c:pt idx="1681">
                  <c:v>38453</c:v>
                </c:pt>
                <c:pt idx="1682">
                  <c:v>38454</c:v>
                </c:pt>
                <c:pt idx="1683">
                  <c:v>38455</c:v>
                </c:pt>
                <c:pt idx="1684">
                  <c:v>38456</c:v>
                </c:pt>
                <c:pt idx="1685">
                  <c:v>38457</c:v>
                </c:pt>
                <c:pt idx="1686">
                  <c:v>38460</c:v>
                </c:pt>
                <c:pt idx="1687">
                  <c:v>38461</c:v>
                </c:pt>
                <c:pt idx="1688">
                  <c:v>38462</c:v>
                </c:pt>
                <c:pt idx="1689">
                  <c:v>38463</c:v>
                </c:pt>
                <c:pt idx="1690">
                  <c:v>38464</c:v>
                </c:pt>
                <c:pt idx="1691">
                  <c:v>38467</c:v>
                </c:pt>
                <c:pt idx="1692">
                  <c:v>38468</c:v>
                </c:pt>
                <c:pt idx="1693">
                  <c:v>38469</c:v>
                </c:pt>
                <c:pt idx="1694">
                  <c:v>38470</c:v>
                </c:pt>
                <c:pt idx="1695">
                  <c:v>38471</c:v>
                </c:pt>
                <c:pt idx="1696">
                  <c:v>38474</c:v>
                </c:pt>
                <c:pt idx="1697">
                  <c:v>38475</c:v>
                </c:pt>
                <c:pt idx="1698">
                  <c:v>38476</c:v>
                </c:pt>
                <c:pt idx="1699">
                  <c:v>38477</c:v>
                </c:pt>
                <c:pt idx="1700">
                  <c:v>38478</c:v>
                </c:pt>
                <c:pt idx="1701">
                  <c:v>38481</c:v>
                </c:pt>
                <c:pt idx="1702">
                  <c:v>38482</c:v>
                </c:pt>
                <c:pt idx="1703">
                  <c:v>38483</c:v>
                </c:pt>
                <c:pt idx="1704">
                  <c:v>38484</c:v>
                </c:pt>
                <c:pt idx="1705">
                  <c:v>38485</c:v>
                </c:pt>
                <c:pt idx="1706">
                  <c:v>38488</c:v>
                </c:pt>
                <c:pt idx="1707">
                  <c:v>38489</c:v>
                </c:pt>
                <c:pt idx="1708">
                  <c:v>38490</c:v>
                </c:pt>
                <c:pt idx="1709">
                  <c:v>38491</c:v>
                </c:pt>
                <c:pt idx="1710">
                  <c:v>38492</c:v>
                </c:pt>
                <c:pt idx="1711">
                  <c:v>38495</c:v>
                </c:pt>
                <c:pt idx="1712">
                  <c:v>38496</c:v>
                </c:pt>
                <c:pt idx="1713">
                  <c:v>38497</c:v>
                </c:pt>
                <c:pt idx="1714">
                  <c:v>38498</c:v>
                </c:pt>
                <c:pt idx="1715">
                  <c:v>38499</c:v>
                </c:pt>
                <c:pt idx="1716">
                  <c:v>38503</c:v>
                </c:pt>
                <c:pt idx="1717">
                  <c:v>38504</c:v>
                </c:pt>
                <c:pt idx="1718">
                  <c:v>38505</c:v>
                </c:pt>
                <c:pt idx="1719">
                  <c:v>38506</c:v>
                </c:pt>
                <c:pt idx="1720">
                  <c:v>38509</c:v>
                </c:pt>
                <c:pt idx="1721">
                  <c:v>38510</c:v>
                </c:pt>
                <c:pt idx="1722">
                  <c:v>38511</c:v>
                </c:pt>
                <c:pt idx="1723">
                  <c:v>38512</c:v>
                </c:pt>
                <c:pt idx="1724">
                  <c:v>38513</c:v>
                </c:pt>
                <c:pt idx="1725">
                  <c:v>38516</c:v>
                </c:pt>
                <c:pt idx="1726">
                  <c:v>38517</c:v>
                </c:pt>
                <c:pt idx="1727">
                  <c:v>38518</c:v>
                </c:pt>
                <c:pt idx="1728">
                  <c:v>38519</c:v>
                </c:pt>
                <c:pt idx="1729">
                  <c:v>38520</c:v>
                </c:pt>
                <c:pt idx="1730">
                  <c:v>38523</c:v>
                </c:pt>
                <c:pt idx="1731">
                  <c:v>38524</c:v>
                </c:pt>
                <c:pt idx="1732">
                  <c:v>38525</c:v>
                </c:pt>
                <c:pt idx="1733">
                  <c:v>38526</c:v>
                </c:pt>
                <c:pt idx="1734">
                  <c:v>38527</c:v>
                </c:pt>
                <c:pt idx="1735">
                  <c:v>38530</c:v>
                </c:pt>
                <c:pt idx="1736">
                  <c:v>38531</c:v>
                </c:pt>
                <c:pt idx="1737">
                  <c:v>38532</c:v>
                </c:pt>
                <c:pt idx="1738">
                  <c:v>38533</c:v>
                </c:pt>
                <c:pt idx="1739">
                  <c:v>38534</c:v>
                </c:pt>
                <c:pt idx="1740">
                  <c:v>38538</c:v>
                </c:pt>
                <c:pt idx="1741">
                  <c:v>38539</c:v>
                </c:pt>
                <c:pt idx="1742">
                  <c:v>38540</c:v>
                </c:pt>
                <c:pt idx="1743">
                  <c:v>38541</c:v>
                </c:pt>
                <c:pt idx="1744">
                  <c:v>38544</c:v>
                </c:pt>
                <c:pt idx="1745">
                  <c:v>38545</c:v>
                </c:pt>
                <c:pt idx="1746">
                  <c:v>38546</c:v>
                </c:pt>
                <c:pt idx="1747">
                  <c:v>38547</c:v>
                </c:pt>
                <c:pt idx="1748">
                  <c:v>38548</c:v>
                </c:pt>
                <c:pt idx="1749">
                  <c:v>38551</c:v>
                </c:pt>
                <c:pt idx="1750">
                  <c:v>38552</c:v>
                </c:pt>
                <c:pt idx="1751">
                  <c:v>38553</c:v>
                </c:pt>
                <c:pt idx="1752">
                  <c:v>38554</c:v>
                </c:pt>
                <c:pt idx="1753">
                  <c:v>38555</c:v>
                </c:pt>
                <c:pt idx="1754">
                  <c:v>38558</c:v>
                </c:pt>
                <c:pt idx="1755">
                  <c:v>38559</c:v>
                </c:pt>
                <c:pt idx="1756">
                  <c:v>38560</c:v>
                </c:pt>
                <c:pt idx="1757">
                  <c:v>38561</c:v>
                </c:pt>
                <c:pt idx="1758">
                  <c:v>38562</c:v>
                </c:pt>
                <c:pt idx="1759">
                  <c:v>38565</c:v>
                </c:pt>
                <c:pt idx="1760">
                  <c:v>38566</c:v>
                </c:pt>
                <c:pt idx="1761">
                  <c:v>38567</c:v>
                </c:pt>
                <c:pt idx="1762">
                  <c:v>38568</c:v>
                </c:pt>
                <c:pt idx="1763">
                  <c:v>38569</c:v>
                </c:pt>
                <c:pt idx="1764">
                  <c:v>38572</c:v>
                </c:pt>
                <c:pt idx="1765">
                  <c:v>38573</c:v>
                </c:pt>
                <c:pt idx="1766">
                  <c:v>38574</c:v>
                </c:pt>
                <c:pt idx="1767">
                  <c:v>38575</c:v>
                </c:pt>
                <c:pt idx="1768">
                  <c:v>38576</c:v>
                </c:pt>
                <c:pt idx="1769">
                  <c:v>38579</c:v>
                </c:pt>
                <c:pt idx="1770">
                  <c:v>38580</c:v>
                </c:pt>
                <c:pt idx="1771">
                  <c:v>38581</c:v>
                </c:pt>
                <c:pt idx="1772">
                  <c:v>38582</c:v>
                </c:pt>
                <c:pt idx="1773">
                  <c:v>38583</c:v>
                </c:pt>
                <c:pt idx="1774">
                  <c:v>38586</c:v>
                </c:pt>
                <c:pt idx="1775">
                  <c:v>38587</c:v>
                </c:pt>
                <c:pt idx="1776">
                  <c:v>38588</c:v>
                </c:pt>
                <c:pt idx="1777">
                  <c:v>38589</c:v>
                </c:pt>
                <c:pt idx="1778">
                  <c:v>38590</c:v>
                </c:pt>
                <c:pt idx="1779">
                  <c:v>38593</c:v>
                </c:pt>
                <c:pt idx="1780">
                  <c:v>38594</c:v>
                </c:pt>
                <c:pt idx="1781">
                  <c:v>38595</c:v>
                </c:pt>
                <c:pt idx="1782">
                  <c:v>38596</c:v>
                </c:pt>
                <c:pt idx="1783">
                  <c:v>38597</c:v>
                </c:pt>
                <c:pt idx="1784">
                  <c:v>38601</c:v>
                </c:pt>
                <c:pt idx="1785">
                  <c:v>38602</c:v>
                </c:pt>
                <c:pt idx="1786">
                  <c:v>38603</c:v>
                </c:pt>
                <c:pt idx="1787">
                  <c:v>38604</c:v>
                </c:pt>
                <c:pt idx="1788">
                  <c:v>38607</c:v>
                </c:pt>
                <c:pt idx="1789">
                  <c:v>38608</c:v>
                </c:pt>
                <c:pt idx="1790">
                  <c:v>38609</c:v>
                </c:pt>
                <c:pt idx="1791">
                  <c:v>38610</c:v>
                </c:pt>
                <c:pt idx="1792">
                  <c:v>38611</c:v>
                </c:pt>
                <c:pt idx="1793">
                  <c:v>38614</c:v>
                </c:pt>
                <c:pt idx="1794">
                  <c:v>38615</c:v>
                </c:pt>
                <c:pt idx="1795">
                  <c:v>38616</c:v>
                </c:pt>
                <c:pt idx="1796">
                  <c:v>38617</c:v>
                </c:pt>
                <c:pt idx="1797">
                  <c:v>38618</c:v>
                </c:pt>
                <c:pt idx="1798">
                  <c:v>38621</c:v>
                </c:pt>
                <c:pt idx="1799">
                  <c:v>38622</c:v>
                </c:pt>
                <c:pt idx="1800">
                  <c:v>38623</c:v>
                </c:pt>
                <c:pt idx="1801">
                  <c:v>38624</c:v>
                </c:pt>
                <c:pt idx="1802">
                  <c:v>38625</c:v>
                </c:pt>
                <c:pt idx="1803">
                  <c:v>38628</c:v>
                </c:pt>
                <c:pt idx="1804">
                  <c:v>38629</c:v>
                </c:pt>
                <c:pt idx="1805">
                  <c:v>38630</c:v>
                </c:pt>
                <c:pt idx="1806">
                  <c:v>38631</c:v>
                </c:pt>
                <c:pt idx="1807">
                  <c:v>38632</c:v>
                </c:pt>
                <c:pt idx="1808">
                  <c:v>38635</c:v>
                </c:pt>
                <c:pt idx="1809">
                  <c:v>38636</c:v>
                </c:pt>
                <c:pt idx="1810">
                  <c:v>38637</c:v>
                </c:pt>
                <c:pt idx="1811">
                  <c:v>38638</c:v>
                </c:pt>
                <c:pt idx="1812">
                  <c:v>38639</c:v>
                </c:pt>
                <c:pt idx="1813">
                  <c:v>38642</c:v>
                </c:pt>
                <c:pt idx="1814">
                  <c:v>38643</c:v>
                </c:pt>
                <c:pt idx="1815">
                  <c:v>38644</c:v>
                </c:pt>
                <c:pt idx="1816">
                  <c:v>38645</c:v>
                </c:pt>
                <c:pt idx="1817">
                  <c:v>38646</c:v>
                </c:pt>
                <c:pt idx="1818">
                  <c:v>38649</c:v>
                </c:pt>
                <c:pt idx="1819">
                  <c:v>38650</c:v>
                </c:pt>
                <c:pt idx="1820">
                  <c:v>38651</c:v>
                </c:pt>
                <c:pt idx="1821">
                  <c:v>38652</c:v>
                </c:pt>
                <c:pt idx="1822">
                  <c:v>38653</c:v>
                </c:pt>
                <c:pt idx="1823">
                  <c:v>38656</c:v>
                </c:pt>
                <c:pt idx="1824">
                  <c:v>38657</c:v>
                </c:pt>
                <c:pt idx="1825">
                  <c:v>38658</c:v>
                </c:pt>
                <c:pt idx="1826">
                  <c:v>38659</c:v>
                </c:pt>
                <c:pt idx="1827">
                  <c:v>38660</c:v>
                </c:pt>
                <c:pt idx="1828">
                  <c:v>38663</c:v>
                </c:pt>
                <c:pt idx="1829">
                  <c:v>38664</c:v>
                </c:pt>
                <c:pt idx="1830">
                  <c:v>38665</c:v>
                </c:pt>
                <c:pt idx="1831">
                  <c:v>38666</c:v>
                </c:pt>
                <c:pt idx="1832">
                  <c:v>38667</c:v>
                </c:pt>
                <c:pt idx="1833">
                  <c:v>38670</c:v>
                </c:pt>
                <c:pt idx="1834">
                  <c:v>38671</c:v>
                </c:pt>
                <c:pt idx="1835">
                  <c:v>38672</c:v>
                </c:pt>
                <c:pt idx="1836">
                  <c:v>38673</c:v>
                </c:pt>
                <c:pt idx="1837">
                  <c:v>38674</c:v>
                </c:pt>
                <c:pt idx="1838">
                  <c:v>38677</c:v>
                </c:pt>
                <c:pt idx="1839">
                  <c:v>38678</c:v>
                </c:pt>
                <c:pt idx="1840">
                  <c:v>38679</c:v>
                </c:pt>
                <c:pt idx="1841">
                  <c:v>38681</c:v>
                </c:pt>
                <c:pt idx="1842">
                  <c:v>38684</c:v>
                </c:pt>
                <c:pt idx="1843">
                  <c:v>38685</c:v>
                </c:pt>
                <c:pt idx="1844">
                  <c:v>38686</c:v>
                </c:pt>
                <c:pt idx="1845">
                  <c:v>38687</c:v>
                </c:pt>
                <c:pt idx="1846">
                  <c:v>38688</c:v>
                </c:pt>
                <c:pt idx="1847">
                  <c:v>38691</c:v>
                </c:pt>
                <c:pt idx="1848">
                  <c:v>38692</c:v>
                </c:pt>
                <c:pt idx="1849">
                  <c:v>38693</c:v>
                </c:pt>
                <c:pt idx="1850">
                  <c:v>38694</c:v>
                </c:pt>
                <c:pt idx="1851">
                  <c:v>38695</c:v>
                </c:pt>
                <c:pt idx="1852">
                  <c:v>38698</c:v>
                </c:pt>
                <c:pt idx="1853">
                  <c:v>38699</c:v>
                </c:pt>
                <c:pt idx="1854">
                  <c:v>38700</c:v>
                </c:pt>
                <c:pt idx="1855">
                  <c:v>38701</c:v>
                </c:pt>
                <c:pt idx="1856">
                  <c:v>38702</c:v>
                </c:pt>
                <c:pt idx="1857">
                  <c:v>38705</c:v>
                </c:pt>
                <c:pt idx="1858">
                  <c:v>38706</c:v>
                </c:pt>
                <c:pt idx="1859">
                  <c:v>38707</c:v>
                </c:pt>
                <c:pt idx="1860">
                  <c:v>38708</c:v>
                </c:pt>
                <c:pt idx="1861">
                  <c:v>38709</c:v>
                </c:pt>
                <c:pt idx="1862">
                  <c:v>38713</c:v>
                </c:pt>
                <c:pt idx="1863">
                  <c:v>38714</c:v>
                </c:pt>
                <c:pt idx="1864">
                  <c:v>38715</c:v>
                </c:pt>
                <c:pt idx="1865">
                  <c:v>38716</c:v>
                </c:pt>
                <c:pt idx="1866">
                  <c:v>38720</c:v>
                </c:pt>
                <c:pt idx="1867">
                  <c:v>38721</c:v>
                </c:pt>
                <c:pt idx="1868">
                  <c:v>38722</c:v>
                </c:pt>
                <c:pt idx="1869">
                  <c:v>38723</c:v>
                </c:pt>
                <c:pt idx="1870">
                  <c:v>38726</c:v>
                </c:pt>
                <c:pt idx="1871">
                  <c:v>38727</c:v>
                </c:pt>
                <c:pt idx="1872">
                  <c:v>38728</c:v>
                </c:pt>
                <c:pt idx="1873">
                  <c:v>38729</c:v>
                </c:pt>
                <c:pt idx="1874">
                  <c:v>38730</c:v>
                </c:pt>
                <c:pt idx="1875">
                  <c:v>38734</c:v>
                </c:pt>
                <c:pt idx="1876">
                  <c:v>38735</c:v>
                </c:pt>
                <c:pt idx="1877">
                  <c:v>38736</c:v>
                </c:pt>
                <c:pt idx="1878">
                  <c:v>38737</c:v>
                </c:pt>
                <c:pt idx="1879">
                  <c:v>38740</c:v>
                </c:pt>
                <c:pt idx="1880">
                  <c:v>38741</c:v>
                </c:pt>
                <c:pt idx="1881">
                  <c:v>38742</c:v>
                </c:pt>
                <c:pt idx="1882">
                  <c:v>38743</c:v>
                </c:pt>
                <c:pt idx="1883">
                  <c:v>38744</c:v>
                </c:pt>
                <c:pt idx="1884">
                  <c:v>38747</c:v>
                </c:pt>
                <c:pt idx="1885">
                  <c:v>38748</c:v>
                </c:pt>
                <c:pt idx="1886">
                  <c:v>38749</c:v>
                </c:pt>
                <c:pt idx="1887">
                  <c:v>38750</c:v>
                </c:pt>
                <c:pt idx="1888">
                  <c:v>38751</c:v>
                </c:pt>
                <c:pt idx="1889">
                  <c:v>38754</c:v>
                </c:pt>
                <c:pt idx="1890">
                  <c:v>38755</c:v>
                </c:pt>
                <c:pt idx="1891">
                  <c:v>38756</c:v>
                </c:pt>
                <c:pt idx="1892">
                  <c:v>38757</c:v>
                </c:pt>
                <c:pt idx="1893">
                  <c:v>38758</c:v>
                </c:pt>
                <c:pt idx="1894">
                  <c:v>38761</c:v>
                </c:pt>
                <c:pt idx="1895">
                  <c:v>38762</c:v>
                </c:pt>
                <c:pt idx="1896">
                  <c:v>38763</c:v>
                </c:pt>
                <c:pt idx="1897">
                  <c:v>38764</c:v>
                </c:pt>
                <c:pt idx="1898">
                  <c:v>38765</c:v>
                </c:pt>
                <c:pt idx="1899">
                  <c:v>38769</c:v>
                </c:pt>
                <c:pt idx="1900">
                  <c:v>38770</c:v>
                </c:pt>
                <c:pt idx="1901">
                  <c:v>38771</c:v>
                </c:pt>
                <c:pt idx="1902">
                  <c:v>38772</c:v>
                </c:pt>
                <c:pt idx="1903">
                  <c:v>38775</c:v>
                </c:pt>
                <c:pt idx="1904">
                  <c:v>38776</c:v>
                </c:pt>
                <c:pt idx="1905">
                  <c:v>38777</c:v>
                </c:pt>
                <c:pt idx="1906">
                  <c:v>38778</c:v>
                </c:pt>
                <c:pt idx="1907">
                  <c:v>38779</c:v>
                </c:pt>
                <c:pt idx="1908">
                  <c:v>38782</c:v>
                </c:pt>
                <c:pt idx="1909">
                  <c:v>38783</c:v>
                </c:pt>
                <c:pt idx="1910">
                  <c:v>38784</c:v>
                </c:pt>
                <c:pt idx="1911">
                  <c:v>38785</c:v>
                </c:pt>
                <c:pt idx="1912">
                  <c:v>38786</c:v>
                </c:pt>
                <c:pt idx="1913">
                  <c:v>38789</c:v>
                </c:pt>
                <c:pt idx="1914">
                  <c:v>38790</c:v>
                </c:pt>
                <c:pt idx="1915">
                  <c:v>38791</c:v>
                </c:pt>
                <c:pt idx="1916">
                  <c:v>38792</c:v>
                </c:pt>
                <c:pt idx="1917">
                  <c:v>38793</c:v>
                </c:pt>
                <c:pt idx="1918">
                  <c:v>38796</c:v>
                </c:pt>
                <c:pt idx="1919">
                  <c:v>38797</c:v>
                </c:pt>
                <c:pt idx="1920">
                  <c:v>38798</c:v>
                </c:pt>
                <c:pt idx="1921">
                  <c:v>38799</c:v>
                </c:pt>
                <c:pt idx="1922">
                  <c:v>38800</c:v>
                </c:pt>
                <c:pt idx="1923">
                  <c:v>38803</c:v>
                </c:pt>
                <c:pt idx="1924">
                  <c:v>38804</c:v>
                </c:pt>
                <c:pt idx="1925">
                  <c:v>38805</c:v>
                </c:pt>
                <c:pt idx="1926">
                  <c:v>38806</c:v>
                </c:pt>
                <c:pt idx="1927">
                  <c:v>38807</c:v>
                </c:pt>
                <c:pt idx="1928">
                  <c:v>38810</c:v>
                </c:pt>
                <c:pt idx="1929">
                  <c:v>38811</c:v>
                </c:pt>
                <c:pt idx="1930">
                  <c:v>38812</c:v>
                </c:pt>
                <c:pt idx="1931">
                  <c:v>38813</c:v>
                </c:pt>
                <c:pt idx="1932">
                  <c:v>38814</c:v>
                </c:pt>
                <c:pt idx="1933">
                  <c:v>38817</c:v>
                </c:pt>
                <c:pt idx="1934">
                  <c:v>38818</c:v>
                </c:pt>
                <c:pt idx="1935">
                  <c:v>38819</c:v>
                </c:pt>
                <c:pt idx="1936">
                  <c:v>38820</c:v>
                </c:pt>
                <c:pt idx="1937">
                  <c:v>38824</c:v>
                </c:pt>
                <c:pt idx="1938">
                  <c:v>38825</c:v>
                </c:pt>
                <c:pt idx="1939">
                  <c:v>38826</c:v>
                </c:pt>
                <c:pt idx="1940">
                  <c:v>38827</c:v>
                </c:pt>
                <c:pt idx="1941">
                  <c:v>38828</c:v>
                </c:pt>
                <c:pt idx="1942">
                  <c:v>38831</c:v>
                </c:pt>
                <c:pt idx="1943">
                  <c:v>38832</c:v>
                </c:pt>
                <c:pt idx="1944">
                  <c:v>38833</c:v>
                </c:pt>
                <c:pt idx="1945">
                  <c:v>38834</c:v>
                </c:pt>
                <c:pt idx="1946">
                  <c:v>38835</c:v>
                </c:pt>
                <c:pt idx="1947">
                  <c:v>38838</c:v>
                </c:pt>
                <c:pt idx="1948">
                  <c:v>38839</c:v>
                </c:pt>
                <c:pt idx="1949">
                  <c:v>38840</c:v>
                </c:pt>
                <c:pt idx="1950">
                  <c:v>38841</c:v>
                </c:pt>
                <c:pt idx="1951">
                  <c:v>38842</c:v>
                </c:pt>
                <c:pt idx="1952">
                  <c:v>38845</c:v>
                </c:pt>
                <c:pt idx="1953">
                  <c:v>38846</c:v>
                </c:pt>
                <c:pt idx="1954">
                  <c:v>38847</c:v>
                </c:pt>
                <c:pt idx="1955">
                  <c:v>38848</c:v>
                </c:pt>
                <c:pt idx="1956">
                  <c:v>38849</c:v>
                </c:pt>
                <c:pt idx="1957">
                  <c:v>38852</c:v>
                </c:pt>
                <c:pt idx="1958">
                  <c:v>38853</c:v>
                </c:pt>
                <c:pt idx="1959">
                  <c:v>38854</c:v>
                </c:pt>
                <c:pt idx="1960">
                  <c:v>38855</c:v>
                </c:pt>
                <c:pt idx="1961">
                  <c:v>38856</c:v>
                </c:pt>
                <c:pt idx="1962">
                  <c:v>38859</c:v>
                </c:pt>
                <c:pt idx="1963">
                  <c:v>38860</c:v>
                </c:pt>
                <c:pt idx="1964">
                  <c:v>38861</c:v>
                </c:pt>
                <c:pt idx="1965">
                  <c:v>38862</c:v>
                </c:pt>
                <c:pt idx="1966">
                  <c:v>38863</c:v>
                </c:pt>
                <c:pt idx="1967">
                  <c:v>38867</c:v>
                </c:pt>
                <c:pt idx="1968">
                  <c:v>38868</c:v>
                </c:pt>
                <c:pt idx="1969">
                  <c:v>38869</c:v>
                </c:pt>
                <c:pt idx="1970">
                  <c:v>38870</c:v>
                </c:pt>
                <c:pt idx="1971">
                  <c:v>38873</c:v>
                </c:pt>
                <c:pt idx="1972">
                  <c:v>38874</c:v>
                </c:pt>
                <c:pt idx="1973">
                  <c:v>38875</c:v>
                </c:pt>
                <c:pt idx="1974">
                  <c:v>38876</c:v>
                </c:pt>
                <c:pt idx="1975">
                  <c:v>38877</c:v>
                </c:pt>
                <c:pt idx="1976">
                  <c:v>38880</c:v>
                </c:pt>
                <c:pt idx="1977">
                  <c:v>38881</c:v>
                </c:pt>
                <c:pt idx="1978">
                  <c:v>38882</c:v>
                </c:pt>
                <c:pt idx="1979">
                  <c:v>38883</c:v>
                </c:pt>
                <c:pt idx="1980">
                  <c:v>38884</c:v>
                </c:pt>
                <c:pt idx="1981">
                  <c:v>38887</c:v>
                </c:pt>
                <c:pt idx="1982">
                  <c:v>38888</c:v>
                </c:pt>
                <c:pt idx="1983">
                  <c:v>38889</c:v>
                </c:pt>
                <c:pt idx="1984">
                  <c:v>38890</c:v>
                </c:pt>
                <c:pt idx="1985">
                  <c:v>38891</c:v>
                </c:pt>
                <c:pt idx="1986">
                  <c:v>38894</c:v>
                </c:pt>
                <c:pt idx="1987">
                  <c:v>38895</c:v>
                </c:pt>
                <c:pt idx="1988">
                  <c:v>38896</c:v>
                </c:pt>
                <c:pt idx="1989">
                  <c:v>38897</c:v>
                </c:pt>
                <c:pt idx="1990">
                  <c:v>38898</c:v>
                </c:pt>
                <c:pt idx="1991">
                  <c:v>38901</c:v>
                </c:pt>
                <c:pt idx="1992">
                  <c:v>38903</c:v>
                </c:pt>
                <c:pt idx="1993">
                  <c:v>38904</c:v>
                </c:pt>
                <c:pt idx="1994">
                  <c:v>38905</c:v>
                </c:pt>
                <c:pt idx="1995">
                  <c:v>38908</c:v>
                </c:pt>
                <c:pt idx="1996">
                  <c:v>38909</c:v>
                </c:pt>
                <c:pt idx="1997">
                  <c:v>38910</c:v>
                </c:pt>
                <c:pt idx="1998">
                  <c:v>38911</c:v>
                </c:pt>
                <c:pt idx="1999">
                  <c:v>38912</c:v>
                </c:pt>
                <c:pt idx="2000">
                  <c:v>38915</c:v>
                </c:pt>
                <c:pt idx="2001">
                  <c:v>38916</c:v>
                </c:pt>
                <c:pt idx="2002">
                  <c:v>38917</c:v>
                </c:pt>
                <c:pt idx="2003">
                  <c:v>38918</c:v>
                </c:pt>
                <c:pt idx="2004">
                  <c:v>38919</c:v>
                </c:pt>
                <c:pt idx="2005">
                  <c:v>38922</c:v>
                </c:pt>
                <c:pt idx="2006">
                  <c:v>38923</c:v>
                </c:pt>
                <c:pt idx="2007">
                  <c:v>38924</c:v>
                </c:pt>
                <c:pt idx="2008">
                  <c:v>38925</c:v>
                </c:pt>
                <c:pt idx="2009">
                  <c:v>38926</c:v>
                </c:pt>
                <c:pt idx="2010">
                  <c:v>38929</c:v>
                </c:pt>
                <c:pt idx="2011">
                  <c:v>38930</c:v>
                </c:pt>
                <c:pt idx="2012">
                  <c:v>38931</c:v>
                </c:pt>
                <c:pt idx="2013">
                  <c:v>38932</c:v>
                </c:pt>
                <c:pt idx="2014">
                  <c:v>38933</c:v>
                </c:pt>
                <c:pt idx="2015">
                  <c:v>38936</c:v>
                </c:pt>
                <c:pt idx="2016">
                  <c:v>38937</c:v>
                </c:pt>
                <c:pt idx="2017">
                  <c:v>38938</c:v>
                </c:pt>
                <c:pt idx="2018">
                  <c:v>38939</c:v>
                </c:pt>
                <c:pt idx="2019">
                  <c:v>38940</c:v>
                </c:pt>
                <c:pt idx="2020">
                  <c:v>38943</c:v>
                </c:pt>
                <c:pt idx="2021">
                  <c:v>38944</c:v>
                </c:pt>
                <c:pt idx="2022">
                  <c:v>38945</c:v>
                </c:pt>
                <c:pt idx="2023">
                  <c:v>38946</c:v>
                </c:pt>
                <c:pt idx="2024">
                  <c:v>38947</c:v>
                </c:pt>
                <c:pt idx="2025">
                  <c:v>38950</c:v>
                </c:pt>
                <c:pt idx="2026">
                  <c:v>38951</c:v>
                </c:pt>
                <c:pt idx="2027">
                  <c:v>38952</c:v>
                </c:pt>
                <c:pt idx="2028">
                  <c:v>38953</c:v>
                </c:pt>
                <c:pt idx="2029">
                  <c:v>38954</c:v>
                </c:pt>
                <c:pt idx="2030">
                  <c:v>38957</c:v>
                </c:pt>
                <c:pt idx="2031">
                  <c:v>38958</c:v>
                </c:pt>
                <c:pt idx="2032">
                  <c:v>38959</c:v>
                </c:pt>
                <c:pt idx="2033">
                  <c:v>38960</c:v>
                </c:pt>
                <c:pt idx="2034">
                  <c:v>38961</c:v>
                </c:pt>
                <c:pt idx="2035">
                  <c:v>38965</c:v>
                </c:pt>
                <c:pt idx="2036">
                  <c:v>38966</c:v>
                </c:pt>
                <c:pt idx="2037">
                  <c:v>38967</c:v>
                </c:pt>
                <c:pt idx="2038">
                  <c:v>38968</c:v>
                </c:pt>
                <c:pt idx="2039">
                  <c:v>38971</c:v>
                </c:pt>
                <c:pt idx="2040">
                  <c:v>38972</c:v>
                </c:pt>
                <c:pt idx="2041">
                  <c:v>38973</c:v>
                </c:pt>
                <c:pt idx="2042">
                  <c:v>38974</c:v>
                </c:pt>
                <c:pt idx="2043">
                  <c:v>38975</c:v>
                </c:pt>
                <c:pt idx="2044">
                  <c:v>38978</c:v>
                </c:pt>
                <c:pt idx="2045">
                  <c:v>38979</c:v>
                </c:pt>
                <c:pt idx="2046">
                  <c:v>38980</c:v>
                </c:pt>
                <c:pt idx="2047">
                  <c:v>38981</c:v>
                </c:pt>
                <c:pt idx="2048">
                  <c:v>38982</c:v>
                </c:pt>
                <c:pt idx="2049">
                  <c:v>38985</c:v>
                </c:pt>
                <c:pt idx="2050">
                  <c:v>38986</c:v>
                </c:pt>
                <c:pt idx="2051">
                  <c:v>38987</c:v>
                </c:pt>
                <c:pt idx="2052">
                  <c:v>38988</c:v>
                </c:pt>
                <c:pt idx="2053">
                  <c:v>38989</c:v>
                </c:pt>
                <c:pt idx="2054">
                  <c:v>38992</c:v>
                </c:pt>
                <c:pt idx="2055">
                  <c:v>38993</c:v>
                </c:pt>
                <c:pt idx="2056">
                  <c:v>38994</c:v>
                </c:pt>
                <c:pt idx="2057">
                  <c:v>38995</c:v>
                </c:pt>
                <c:pt idx="2058">
                  <c:v>38996</c:v>
                </c:pt>
                <c:pt idx="2059">
                  <c:v>38999</c:v>
                </c:pt>
                <c:pt idx="2060">
                  <c:v>39000</c:v>
                </c:pt>
                <c:pt idx="2061">
                  <c:v>39001</c:v>
                </c:pt>
                <c:pt idx="2062">
                  <c:v>39002</c:v>
                </c:pt>
                <c:pt idx="2063">
                  <c:v>39003</c:v>
                </c:pt>
                <c:pt idx="2064">
                  <c:v>39006</c:v>
                </c:pt>
                <c:pt idx="2065">
                  <c:v>39007</c:v>
                </c:pt>
                <c:pt idx="2066">
                  <c:v>39008</c:v>
                </c:pt>
                <c:pt idx="2067">
                  <c:v>39009</c:v>
                </c:pt>
                <c:pt idx="2068">
                  <c:v>39010</c:v>
                </c:pt>
                <c:pt idx="2069">
                  <c:v>39013</c:v>
                </c:pt>
                <c:pt idx="2070">
                  <c:v>39014</c:v>
                </c:pt>
                <c:pt idx="2071">
                  <c:v>39015</c:v>
                </c:pt>
                <c:pt idx="2072">
                  <c:v>39016</c:v>
                </c:pt>
                <c:pt idx="2073">
                  <c:v>39017</c:v>
                </c:pt>
                <c:pt idx="2074">
                  <c:v>39020</c:v>
                </c:pt>
                <c:pt idx="2075">
                  <c:v>39021</c:v>
                </c:pt>
                <c:pt idx="2076">
                  <c:v>39022</c:v>
                </c:pt>
                <c:pt idx="2077">
                  <c:v>39023</c:v>
                </c:pt>
                <c:pt idx="2078">
                  <c:v>39024</c:v>
                </c:pt>
                <c:pt idx="2079">
                  <c:v>39027</c:v>
                </c:pt>
                <c:pt idx="2080">
                  <c:v>39028</c:v>
                </c:pt>
                <c:pt idx="2081">
                  <c:v>39029</c:v>
                </c:pt>
                <c:pt idx="2082">
                  <c:v>39030</c:v>
                </c:pt>
                <c:pt idx="2083">
                  <c:v>39031</c:v>
                </c:pt>
                <c:pt idx="2084">
                  <c:v>39034</c:v>
                </c:pt>
                <c:pt idx="2085">
                  <c:v>39035</c:v>
                </c:pt>
                <c:pt idx="2086">
                  <c:v>39036</c:v>
                </c:pt>
                <c:pt idx="2087">
                  <c:v>39037</c:v>
                </c:pt>
                <c:pt idx="2088">
                  <c:v>39038</c:v>
                </c:pt>
                <c:pt idx="2089">
                  <c:v>39041</c:v>
                </c:pt>
                <c:pt idx="2090">
                  <c:v>39042</c:v>
                </c:pt>
                <c:pt idx="2091">
                  <c:v>39043</c:v>
                </c:pt>
                <c:pt idx="2092">
                  <c:v>39045</c:v>
                </c:pt>
                <c:pt idx="2093">
                  <c:v>39048</c:v>
                </c:pt>
                <c:pt idx="2094">
                  <c:v>39049</c:v>
                </c:pt>
                <c:pt idx="2095">
                  <c:v>39050</c:v>
                </c:pt>
                <c:pt idx="2096">
                  <c:v>39051</c:v>
                </c:pt>
                <c:pt idx="2097">
                  <c:v>39052</c:v>
                </c:pt>
                <c:pt idx="2098">
                  <c:v>39055</c:v>
                </c:pt>
                <c:pt idx="2099">
                  <c:v>39056</c:v>
                </c:pt>
                <c:pt idx="2100">
                  <c:v>39057</c:v>
                </c:pt>
                <c:pt idx="2101">
                  <c:v>39058</c:v>
                </c:pt>
                <c:pt idx="2102">
                  <c:v>39059</c:v>
                </c:pt>
                <c:pt idx="2103">
                  <c:v>39062</c:v>
                </c:pt>
                <c:pt idx="2104">
                  <c:v>39063</c:v>
                </c:pt>
                <c:pt idx="2105">
                  <c:v>39064</c:v>
                </c:pt>
                <c:pt idx="2106">
                  <c:v>39065</c:v>
                </c:pt>
                <c:pt idx="2107">
                  <c:v>39066</c:v>
                </c:pt>
                <c:pt idx="2108">
                  <c:v>39069</c:v>
                </c:pt>
                <c:pt idx="2109">
                  <c:v>39070</c:v>
                </c:pt>
                <c:pt idx="2110">
                  <c:v>39071</c:v>
                </c:pt>
                <c:pt idx="2111">
                  <c:v>39072</c:v>
                </c:pt>
                <c:pt idx="2112">
                  <c:v>39073</c:v>
                </c:pt>
                <c:pt idx="2113">
                  <c:v>39077</c:v>
                </c:pt>
                <c:pt idx="2114">
                  <c:v>39078</c:v>
                </c:pt>
                <c:pt idx="2115">
                  <c:v>39079</c:v>
                </c:pt>
                <c:pt idx="2116">
                  <c:v>39080</c:v>
                </c:pt>
                <c:pt idx="2117">
                  <c:v>39085</c:v>
                </c:pt>
                <c:pt idx="2118">
                  <c:v>39086</c:v>
                </c:pt>
                <c:pt idx="2119">
                  <c:v>39087</c:v>
                </c:pt>
                <c:pt idx="2120">
                  <c:v>39090</c:v>
                </c:pt>
                <c:pt idx="2121">
                  <c:v>39091</c:v>
                </c:pt>
                <c:pt idx="2122">
                  <c:v>39092</c:v>
                </c:pt>
                <c:pt idx="2123">
                  <c:v>39093</c:v>
                </c:pt>
                <c:pt idx="2124">
                  <c:v>39094</c:v>
                </c:pt>
                <c:pt idx="2125">
                  <c:v>39098</c:v>
                </c:pt>
                <c:pt idx="2126">
                  <c:v>39099</c:v>
                </c:pt>
                <c:pt idx="2127">
                  <c:v>39100</c:v>
                </c:pt>
                <c:pt idx="2128">
                  <c:v>39101</c:v>
                </c:pt>
                <c:pt idx="2129">
                  <c:v>39104</c:v>
                </c:pt>
                <c:pt idx="2130">
                  <c:v>39105</c:v>
                </c:pt>
                <c:pt idx="2131">
                  <c:v>39106</c:v>
                </c:pt>
                <c:pt idx="2132">
                  <c:v>39107</c:v>
                </c:pt>
                <c:pt idx="2133">
                  <c:v>39108</c:v>
                </c:pt>
                <c:pt idx="2134">
                  <c:v>39111</c:v>
                </c:pt>
                <c:pt idx="2135">
                  <c:v>39112</c:v>
                </c:pt>
                <c:pt idx="2136">
                  <c:v>39113</c:v>
                </c:pt>
                <c:pt idx="2137">
                  <c:v>39114</c:v>
                </c:pt>
                <c:pt idx="2138">
                  <c:v>39115</c:v>
                </c:pt>
                <c:pt idx="2139">
                  <c:v>39118</c:v>
                </c:pt>
                <c:pt idx="2140">
                  <c:v>39119</c:v>
                </c:pt>
                <c:pt idx="2141">
                  <c:v>39120</c:v>
                </c:pt>
                <c:pt idx="2142">
                  <c:v>39121</c:v>
                </c:pt>
                <c:pt idx="2143">
                  <c:v>39122</c:v>
                </c:pt>
                <c:pt idx="2144">
                  <c:v>39125</c:v>
                </c:pt>
                <c:pt idx="2145">
                  <c:v>39126</c:v>
                </c:pt>
                <c:pt idx="2146">
                  <c:v>39127</c:v>
                </c:pt>
                <c:pt idx="2147">
                  <c:v>39128</c:v>
                </c:pt>
                <c:pt idx="2148">
                  <c:v>39129</c:v>
                </c:pt>
                <c:pt idx="2149">
                  <c:v>39133</c:v>
                </c:pt>
                <c:pt idx="2150">
                  <c:v>39134</c:v>
                </c:pt>
                <c:pt idx="2151">
                  <c:v>39135</c:v>
                </c:pt>
                <c:pt idx="2152">
                  <c:v>39136</c:v>
                </c:pt>
                <c:pt idx="2153">
                  <c:v>39139</c:v>
                </c:pt>
                <c:pt idx="2154">
                  <c:v>39140</c:v>
                </c:pt>
                <c:pt idx="2155">
                  <c:v>39141</c:v>
                </c:pt>
                <c:pt idx="2156">
                  <c:v>39142</c:v>
                </c:pt>
                <c:pt idx="2157">
                  <c:v>39143</c:v>
                </c:pt>
                <c:pt idx="2158">
                  <c:v>39146</c:v>
                </c:pt>
                <c:pt idx="2159">
                  <c:v>39147</c:v>
                </c:pt>
                <c:pt idx="2160">
                  <c:v>39148</c:v>
                </c:pt>
                <c:pt idx="2161">
                  <c:v>39149</c:v>
                </c:pt>
                <c:pt idx="2162">
                  <c:v>39150</c:v>
                </c:pt>
                <c:pt idx="2163">
                  <c:v>39153</c:v>
                </c:pt>
                <c:pt idx="2164">
                  <c:v>39154</c:v>
                </c:pt>
                <c:pt idx="2165">
                  <c:v>39155</c:v>
                </c:pt>
                <c:pt idx="2166">
                  <c:v>39156</c:v>
                </c:pt>
                <c:pt idx="2167">
                  <c:v>39157</c:v>
                </c:pt>
                <c:pt idx="2168">
                  <c:v>39160</c:v>
                </c:pt>
                <c:pt idx="2169">
                  <c:v>39161</c:v>
                </c:pt>
                <c:pt idx="2170">
                  <c:v>39162</c:v>
                </c:pt>
                <c:pt idx="2171">
                  <c:v>39163</c:v>
                </c:pt>
                <c:pt idx="2172">
                  <c:v>39164</c:v>
                </c:pt>
                <c:pt idx="2173">
                  <c:v>39167</c:v>
                </c:pt>
                <c:pt idx="2174">
                  <c:v>39168</c:v>
                </c:pt>
                <c:pt idx="2175">
                  <c:v>39169</c:v>
                </c:pt>
                <c:pt idx="2176">
                  <c:v>39170</c:v>
                </c:pt>
                <c:pt idx="2177">
                  <c:v>39171</c:v>
                </c:pt>
                <c:pt idx="2178">
                  <c:v>39174</c:v>
                </c:pt>
                <c:pt idx="2179">
                  <c:v>39175</c:v>
                </c:pt>
                <c:pt idx="2180">
                  <c:v>39176</c:v>
                </c:pt>
                <c:pt idx="2181">
                  <c:v>39177</c:v>
                </c:pt>
                <c:pt idx="2182">
                  <c:v>39181</c:v>
                </c:pt>
                <c:pt idx="2183">
                  <c:v>39182</c:v>
                </c:pt>
                <c:pt idx="2184">
                  <c:v>39183</c:v>
                </c:pt>
                <c:pt idx="2185">
                  <c:v>39184</c:v>
                </c:pt>
                <c:pt idx="2186">
                  <c:v>39185</c:v>
                </c:pt>
                <c:pt idx="2187">
                  <c:v>39188</c:v>
                </c:pt>
                <c:pt idx="2188">
                  <c:v>39189</c:v>
                </c:pt>
                <c:pt idx="2189">
                  <c:v>39190</c:v>
                </c:pt>
                <c:pt idx="2190">
                  <c:v>39191</c:v>
                </c:pt>
                <c:pt idx="2191">
                  <c:v>39192</c:v>
                </c:pt>
                <c:pt idx="2192">
                  <c:v>39195</c:v>
                </c:pt>
                <c:pt idx="2193">
                  <c:v>39196</c:v>
                </c:pt>
                <c:pt idx="2194">
                  <c:v>39197</c:v>
                </c:pt>
                <c:pt idx="2195">
                  <c:v>39198</c:v>
                </c:pt>
                <c:pt idx="2196">
                  <c:v>39199</c:v>
                </c:pt>
                <c:pt idx="2197">
                  <c:v>39202</c:v>
                </c:pt>
                <c:pt idx="2198">
                  <c:v>39203</c:v>
                </c:pt>
                <c:pt idx="2199">
                  <c:v>39204</c:v>
                </c:pt>
                <c:pt idx="2200">
                  <c:v>39205</c:v>
                </c:pt>
                <c:pt idx="2201">
                  <c:v>39206</c:v>
                </c:pt>
                <c:pt idx="2202">
                  <c:v>39209</c:v>
                </c:pt>
                <c:pt idx="2203">
                  <c:v>39210</c:v>
                </c:pt>
                <c:pt idx="2204">
                  <c:v>39211</c:v>
                </c:pt>
                <c:pt idx="2205">
                  <c:v>39212</c:v>
                </c:pt>
                <c:pt idx="2206">
                  <c:v>39213</c:v>
                </c:pt>
                <c:pt idx="2207">
                  <c:v>39216</c:v>
                </c:pt>
                <c:pt idx="2208">
                  <c:v>39217</c:v>
                </c:pt>
                <c:pt idx="2209">
                  <c:v>39218</c:v>
                </c:pt>
                <c:pt idx="2210">
                  <c:v>39219</c:v>
                </c:pt>
                <c:pt idx="2211">
                  <c:v>39220</c:v>
                </c:pt>
                <c:pt idx="2212">
                  <c:v>39223</c:v>
                </c:pt>
                <c:pt idx="2213">
                  <c:v>39224</c:v>
                </c:pt>
                <c:pt idx="2214">
                  <c:v>39225</c:v>
                </c:pt>
                <c:pt idx="2215">
                  <c:v>39226</c:v>
                </c:pt>
                <c:pt idx="2216">
                  <c:v>39227</c:v>
                </c:pt>
                <c:pt idx="2217">
                  <c:v>39231</c:v>
                </c:pt>
                <c:pt idx="2218">
                  <c:v>39232</c:v>
                </c:pt>
                <c:pt idx="2219">
                  <c:v>39233</c:v>
                </c:pt>
                <c:pt idx="2220">
                  <c:v>39234</c:v>
                </c:pt>
                <c:pt idx="2221">
                  <c:v>39237</c:v>
                </c:pt>
                <c:pt idx="2222">
                  <c:v>39238</c:v>
                </c:pt>
                <c:pt idx="2223">
                  <c:v>39239</c:v>
                </c:pt>
                <c:pt idx="2224">
                  <c:v>39240</c:v>
                </c:pt>
                <c:pt idx="2225">
                  <c:v>39241</c:v>
                </c:pt>
                <c:pt idx="2226">
                  <c:v>39244</c:v>
                </c:pt>
                <c:pt idx="2227">
                  <c:v>39245</c:v>
                </c:pt>
                <c:pt idx="2228">
                  <c:v>39246</c:v>
                </c:pt>
                <c:pt idx="2229">
                  <c:v>39247</c:v>
                </c:pt>
                <c:pt idx="2230">
                  <c:v>39248</c:v>
                </c:pt>
                <c:pt idx="2231">
                  <c:v>39251</c:v>
                </c:pt>
                <c:pt idx="2232">
                  <c:v>39252</c:v>
                </c:pt>
                <c:pt idx="2233">
                  <c:v>39253</c:v>
                </c:pt>
                <c:pt idx="2234">
                  <c:v>39254</c:v>
                </c:pt>
                <c:pt idx="2235">
                  <c:v>39255</c:v>
                </c:pt>
                <c:pt idx="2236">
                  <c:v>39258</c:v>
                </c:pt>
                <c:pt idx="2237">
                  <c:v>39259</c:v>
                </c:pt>
                <c:pt idx="2238">
                  <c:v>39260</c:v>
                </c:pt>
                <c:pt idx="2239">
                  <c:v>39261</c:v>
                </c:pt>
                <c:pt idx="2240">
                  <c:v>39262</c:v>
                </c:pt>
                <c:pt idx="2241">
                  <c:v>39265</c:v>
                </c:pt>
                <c:pt idx="2242">
                  <c:v>39266</c:v>
                </c:pt>
                <c:pt idx="2243">
                  <c:v>39268</c:v>
                </c:pt>
                <c:pt idx="2244">
                  <c:v>39269</c:v>
                </c:pt>
                <c:pt idx="2245">
                  <c:v>39272</c:v>
                </c:pt>
                <c:pt idx="2246">
                  <c:v>39273</c:v>
                </c:pt>
                <c:pt idx="2247">
                  <c:v>39274</c:v>
                </c:pt>
                <c:pt idx="2248">
                  <c:v>39275</c:v>
                </c:pt>
                <c:pt idx="2249">
                  <c:v>39276</c:v>
                </c:pt>
                <c:pt idx="2250">
                  <c:v>39279</c:v>
                </c:pt>
                <c:pt idx="2251">
                  <c:v>39280</c:v>
                </c:pt>
                <c:pt idx="2252">
                  <c:v>39281</c:v>
                </c:pt>
                <c:pt idx="2253">
                  <c:v>39282</c:v>
                </c:pt>
                <c:pt idx="2254">
                  <c:v>39283</c:v>
                </c:pt>
                <c:pt idx="2255">
                  <c:v>39286</c:v>
                </c:pt>
                <c:pt idx="2256">
                  <c:v>39287</c:v>
                </c:pt>
                <c:pt idx="2257">
                  <c:v>39288</c:v>
                </c:pt>
                <c:pt idx="2258">
                  <c:v>39289</c:v>
                </c:pt>
                <c:pt idx="2259">
                  <c:v>39290</c:v>
                </c:pt>
                <c:pt idx="2260">
                  <c:v>39293</c:v>
                </c:pt>
                <c:pt idx="2261">
                  <c:v>39294</c:v>
                </c:pt>
                <c:pt idx="2262">
                  <c:v>39295</c:v>
                </c:pt>
                <c:pt idx="2263">
                  <c:v>39296</c:v>
                </c:pt>
                <c:pt idx="2264">
                  <c:v>39297</c:v>
                </c:pt>
                <c:pt idx="2265">
                  <c:v>39300</c:v>
                </c:pt>
                <c:pt idx="2266">
                  <c:v>39301</c:v>
                </c:pt>
                <c:pt idx="2267">
                  <c:v>39302</c:v>
                </c:pt>
                <c:pt idx="2268">
                  <c:v>39303</c:v>
                </c:pt>
                <c:pt idx="2269">
                  <c:v>39304</c:v>
                </c:pt>
                <c:pt idx="2270">
                  <c:v>39307</c:v>
                </c:pt>
                <c:pt idx="2271">
                  <c:v>39308</c:v>
                </c:pt>
                <c:pt idx="2272">
                  <c:v>39309</c:v>
                </c:pt>
                <c:pt idx="2273">
                  <c:v>39310</c:v>
                </c:pt>
                <c:pt idx="2274">
                  <c:v>39311</c:v>
                </c:pt>
                <c:pt idx="2275">
                  <c:v>39314</c:v>
                </c:pt>
                <c:pt idx="2276">
                  <c:v>39315</c:v>
                </c:pt>
                <c:pt idx="2277">
                  <c:v>39316</c:v>
                </c:pt>
                <c:pt idx="2278">
                  <c:v>39317</c:v>
                </c:pt>
                <c:pt idx="2279">
                  <c:v>39318</c:v>
                </c:pt>
                <c:pt idx="2280">
                  <c:v>39321</c:v>
                </c:pt>
                <c:pt idx="2281">
                  <c:v>39322</c:v>
                </c:pt>
                <c:pt idx="2282">
                  <c:v>39323</c:v>
                </c:pt>
                <c:pt idx="2283">
                  <c:v>39324</c:v>
                </c:pt>
                <c:pt idx="2284">
                  <c:v>39325</c:v>
                </c:pt>
                <c:pt idx="2285">
                  <c:v>39329</c:v>
                </c:pt>
                <c:pt idx="2286">
                  <c:v>39330</c:v>
                </c:pt>
                <c:pt idx="2287">
                  <c:v>39331</c:v>
                </c:pt>
                <c:pt idx="2288">
                  <c:v>39332</c:v>
                </c:pt>
                <c:pt idx="2289">
                  <c:v>39335</c:v>
                </c:pt>
                <c:pt idx="2290">
                  <c:v>39336</c:v>
                </c:pt>
                <c:pt idx="2291">
                  <c:v>39337</c:v>
                </c:pt>
                <c:pt idx="2292">
                  <c:v>39338</c:v>
                </c:pt>
                <c:pt idx="2293">
                  <c:v>39339</c:v>
                </c:pt>
                <c:pt idx="2294">
                  <c:v>39342</c:v>
                </c:pt>
                <c:pt idx="2295">
                  <c:v>39343</c:v>
                </c:pt>
                <c:pt idx="2296">
                  <c:v>39344</c:v>
                </c:pt>
                <c:pt idx="2297">
                  <c:v>39345</c:v>
                </c:pt>
                <c:pt idx="2298">
                  <c:v>39346</c:v>
                </c:pt>
                <c:pt idx="2299">
                  <c:v>39349</c:v>
                </c:pt>
                <c:pt idx="2300">
                  <c:v>39350</c:v>
                </c:pt>
                <c:pt idx="2301">
                  <c:v>39351</c:v>
                </c:pt>
                <c:pt idx="2302">
                  <c:v>39352</c:v>
                </c:pt>
                <c:pt idx="2303">
                  <c:v>39353</c:v>
                </c:pt>
                <c:pt idx="2304">
                  <c:v>39356</c:v>
                </c:pt>
                <c:pt idx="2305">
                  <c:v>39357</c:v>
                </c:pt>
                <c:pt idx="2306">
                  <c:v>39358</c:v>
                </c:pt>
                <c:pt idx="2307">
                  <c:v>39359</c:v>
                </c:pt>
                <c:pt idx="2308">
                  <c:v>39360</c:v>
                </c:pt>
                <c:pt idx="2309">
                  <c:v>39363</c:v>
                </c:pt>
                <c:pt idx="2310">
                  <c:v>39364</c:v>
                </c:pt>
                <c:pt idx="2311">
                  <c:v>39365</c:v>
                </c:pt>
                <c:pt idx="2312">
                  <c:v>39366</c:v>
                </c:pt>
                <c:pt idx="2313">
                  <c:v>39367</c:v>
                </c:pt>
                <c:pt idx="2314">
                  <c:v>39370</c:v>
                </c:pt>
                <c:pt idx="2315">
                  <c:v>39371</c:v>
                </c:pt>
                <c:pt idx="2316">
                  <c:v>39372</c:v>
                </c:pt>
                <c:pt idx="2317">
                  <c:v>39373</c:v>
                </c:pt>
                <c:pt idx="2318">
                  <c:v>39374</c:v>
                </c:pt>
                <c:pt idx="2319">
                  <c:v>39377</c:v>
                </c:pt>
                <c:pt idx="2320">
                  <c:v>39378</c:v>
                </c:pt>
                <c:pt idx="2321">
                  <c:v>39379</c:v>
                </c:pt>
                <c:pt idx="2322">
                  <c:v>39380</c:v>
                </c:pt>
                <c:pt idx="2323">
                  <c:v>39381</c:v>
                </c:pt>
                <c:pt idx="2324">
                  <c:v>39384</c:v>
                </c:pt>
                <c:pt idx="2325">
                  <c:v>39385</c:v>
                </c:pt>
                <c:pt idx="2326">
                  <c:v>39386</c:v>
                </c:pt>
                <c:pt idx="2327">
                  <c:v>39387</c:v>
                </c:pt>
                <c:pt idx="2328">
                  <c:v>39388</c:v>
                </c:pt>
                <c:pt idx="2329">
                  <c:v>39391</c:v>
                </c:pt>
                <c:pt idx="2330">
                  <c:v>39392</c:v>
                </c:pt>
                <c:pt idx="2331">
                  <c:v>39393</c:v>
                </c:pt>
                <c:pt idx="2332">
                  <c:v>39394</c:v>
                </c:pt>
                <c:pt idx="2333">
                  <c:v>39395</c:v>
                </c:pt>
                <c:pt idx="2334">
                  <c:v>39398</c:v>
                </c:pt>
                <c:pt idx="2335">
                  <c:v>39399</c:v>
                </c:pt>
                <c:pt idx="2336">
                  <c:v>39400</c:v>
                </c:pt>
                <c:pt idx="2337">
                  <c:v>39401</c:v>
                </c:pt>
                <c:pt idx="2338">
                  <c:v>39402</c:v>
                </c:pt>
                <c:pt idx="2339">
                  <c:v>39405</c:v>
                </c:pt>
                <c:pt idx="2340">
                  <c:v>39406</c:v>
                </c:pt>
                <c:pt idx="2341">
                  <c:v>39407</c:v>
                </c:pt>
                <c:pt idx="2342">
                  <c:v>39409</c:v>
                </c:pt>
                <c:pt idx="2343">
                  <c:v>39412</c:v>
                </c:pt>
                <c:pt idx="2344">
                  <c:v>39413</c:v>
                </c:pt>
                <c:pt idx="2345">
                  <c:v>39414</c:v>
                </c:pt>
                <c:pt idx="2346">
                  <c:v>39415</c:v>
                </c:pt>
                <c:pt idx="2347">
                  <c:v>39416</c:v>
                </c:pt>
                <c:pt idx="2348">
                  <c:v>39419</c:v>
                </c:pt>
                <c:pt idx="2349">
                  <c:v>39420</c:v>
                </c:pt>
                <c:pt idx="2350">
                  <c:v>39421</c:v>
                </c:pt>
                <c:pt idx="2351">
                  <c:v>39422</c:v>
                </c:pt>
                <c:pt idx="2352">
                  <c:v>39423</c:v>
                </c:pt>
                <c:pt idx="2353">
                  <c:v>39426</c:v>
                </c:pt>
                <c:pt idx="2354">
                  <c:v>39427</c:v>
                </c:pt>
                <c:pt idx="2355">
                  <c:v>39428</c:v>
                </c:pt>
                <c:pt idx="2356">
                  <c:v>39429</c:v>
                </c:pt>
                <c:pt idx="2357">
                  <c:v>39430</c:v>
                </c:pt>
                <c:pt idx="2358">
                  <c:v>39433</c:v>
                </c:pt>
                <c:pt idx="2359">
                  <c:v>39434</c:v>
                </c:pt>
                <c:pt idx="2360">
                  <c:v>39435</c:v>
                </c:pt>
                <c:pt idx="2361">
                  <c:v>39436</c:v>
                </c:pt>
                <c:pt idx="2362">
                  <c:v>39437</c:v>
                </c:pt>
                <c:pt idx="2363">
                  <c:v>39440</c:v>
                </c:pt>
                <c:pt idx="2364">
                  <c:v>39442</c:v>
                </c:pt>
                <c:pt idx="2365">
                  <c:v>39443</c:v>
                </c:pt>
                <c:pt idx="2366">
                  <c:v>39444</c:v>
                </c:pt>
                <c:pt idx="2367">
                  <c:v>39447</c:v>
                </c:pt>
                <c:pt idx="2368">
                  <c:v>39449</c:v>
                </c:pt>
                <c:pt idx="2369">
                  <c:v>39450</c:v>
                </c:pt>
                <c:pt idx="2370">
                  <c:v>39451</c:v>
                </c:pt>
                <c:pt idx="2371">
                  <c:v>39454</c:v>
                </c:pt>
                <c:pt idx="2372">
                  <c:v>39455</c:v>
                </c:pt>
                <c:pt idx="2373">
                  <c:v>39456</c:v>
                </c:pt>
                <c:pt idx="2374">
                  <c:v>39457</c:v>
                </c:pt>
                <c:pt idx="2375">
                  <c:v>39458</c:v>
                </c:pt>
                <c:pt idx="2376">
                  <c:v>39461</c:v>
                </c:pt>
                <c:pt idx="2377">
                  <c:v>39462</c:v>
                </c:pt>
                <c:pt idx="2378">
                  <c:v>39463</c:v>
                </c:pt>
                <c:pt idx="2379">
                  <c:v>39464</c:v>
                </c:pt>
                <c:pt idx="2380">
                  <c:v>39465</c:v>
                </c:pt>
                <c:pt idx="2381">
                  <c:v>39469</c:v>
                </c:pt>
                <c:pt idx="2382">
                  <c:v>39470</c:v>
                </c:pt>
                <c:pt idx="2383">
                  <c:v>39471</c:v>
                </c:pt>
                <c:pt idx="2384">
                  <c:v>39472</c:v>
                </c:pt>
                <c:pt idx="2385">
                  <c:v>39475</c:v>
                </c:pt>
                <c:pt idx="2386">
                  <c:v>39476</c:v>
                </c:pt>
                <c:pt idx="2387">
                  <c:v>39477</c:v>
                </c:pt>
                <c:pt idx="2388">
                  <c:v>39478</c:v>
                </c:pt>
                <c:pt idx="2389">
                  <c:v>39479</c:v>
                </c:pt>
                <c:pt idx="2390">
                  <c:v>39482</c:v>
                </c:pt>
                <c:pt idx="2391">
                  <c:v>39483</c:v>
                </c:pt>
                <c:pt idx="2392">
                  <c:v>39484</c:v>
                </c:pt>
                <c:pt idx="2393">
                  <c:v>39485</c:v>
                </c:pt>
                <c:pt idx="2394">
                  <c:v>39486</c:v>
                </c:pt>
                <c:pt idx="2395">
                  <c:v>39489</c:v>
                </c:pt>
                <c:pt idx="2396">
                  <c:v>39490</c:v>
                </c:pt>
                <c:pt idx="2397">
                  <c:v>39491</c:v>
                </c:pt>
                <c:pt idx="2398">
                  <c:v>39492</c:v>
                </c:pt>
                <c:pt idx="2399">
                  <c:v>39493</c:v>
                </c:pt>
                <c:pt idx="2400">
                  <c:v>39497</c:v>
                </c:pt>
                <c:pt idx="2401">
                  <c:v>39498</c:v>
                </c:pt>
                <c:pt idx="2402">
                  <c:v>39499</c:v>
                </c:pt>
                <c:pt idx="2403">
                  <c:v>39500</c:v>
                </c:pt>
                <c:pt idx="2404">
                  <c:v>39503</c:v>
                </c:pt>
                <c:pt idx="2405">
                  <c:v>39504</c:v>
                </c:pt>
                <c:pt idx="2406">
                  <c:v>39505</c:v>
                </c:pt>
                <c:pt idx="2407">
                  <c:v>39506</c:v>
                </c:pt>
                <c:pt idx="2408">
                  <c:v>39507</c:v>
                </c:pt>
                <c:pt idx="2409">
                  <c:v>39510</c:v>
                </c:pt>
                <c:pt idx="2410">
                  <c:v>39511</c:v>
                </c:pt>
                <c:pt idx="2411">
                  <c:v>39512</c:v>
                </c:pt>
                <c:pt idx="2412">
                  <c:v>39513</c:v>
                </c:pt>
                <c:pt idx="2413">
                  <c:v>39514</c:v>
                </c:pt>
                <c:pt idx="2414">
                  <c:v>39517</c:v>
                </c:pt>
                <c:pt idx="2415">
                  <c:v>39518</c:v>
                </c:pt>
                <c:pt idx="2416">
                  <c:v>39519</c:v>
                </c:pt>
                <c:pt idx="2417">
                  <c:v>39520</c:v>
                </c:pt>
                <c:pt idx="2418">
                  <c:v>39521</c:v>
                </c:pt>
                <c:pt idx="2419">
                  <c:v>39524</c:v>
                </c:pt>
                <c:pt idx="2420">
                  <c:v>39525</c:v>
                </c:pt>
                <c:pt idx="2421">
                  <c:v>39526</c:v>
                </c:pt>
                <c:pt idx="2422">
                  <c:v>39527</c:v>
                </c:pt>
                <c:pt idx="2423">
                  <c:v>39531</c:v>
                </c:pt>
                <c:pt idx="2424">
                  <c:v>39532</c:v>
                </c:pt>
                <c:pt idx="2425">
                  <c:v>39533</c:v>
                </c:pt>
                <c:pt idx="2426">
                  <c:v>39534</c:v>
                </c:pt>
                <c:pt idx="2427">
                  <c:v>39535</c:v>
                </c:pt>
                <c:pt idx="2428">
                  <c:v>39538</c:v>
                </c:pt>
                <c:pt idx="2429">
                  <c:v>39539</c:v>
                </c:pt>
                <c:pt idx="2430">
                  <c:v>39540</c:v>
                </c:pt>
                <c:pt idx="2431">
                  <c:v>39541</c:v>
                </c:pt>
                <c:pt idx="2432">
                  <c:v>39542</c:v>
                </c:pt>
                <c:pt idx="2433">
                  <c:v>39545</c:v>
                </c:pt>
                <c:pt idx="2434">
                  <c:v>39546</c:v>
                </c:pt>
                <c:pt idx="2435">
                  <c:v>39547</c:v>
                </c:pt>
                <c:pt idx="2436">
                  <c:v>39548</c:v>
                </c:pt>
                <c:pt idx="2437">
                  <c:v>39549</c:v>
                </c:pt>
                <c:pt idx="2438">
                  <c:v>39552</c:v>
                </c:pt>
                <c:pt idx="2439">
                  <c:v>39553</c:v>
                </c:pt>
                <c:pt idx="2440">
                  <c:v>39554</c:v>
                </c:pt>
                <c:pt idx="2441">
                  <c:v>39555</c:v>
                </c:pt>
                <c:pt idx="2442">
                  <c:v>39556</c:v>
                </c:pt>
                <c:pt idx="2443">
                  <c:v>39559</c:v>
                </c:pt>
                <c:pt idx="2444">
                  <c:v>39560</c:v>
                </c:pt>
                <c:pt idx="2445">
                  <c:v>39561</c:v>
                </c:pt>
                <c:pt idx="2446">
                  <c:v>39562</c:v>
                </c:pt>
                <c:pt idx="2447">
                  <c:v>39563</c:v>
                </c:pt>
                <c:pt idx="2448">
                  <c:v>39566</c:v>
                </c:pt>
                <c:pt idx="2449">
                  <c:v>39567</c:v>
                </c:pt>
                <c:pt idx="2450">
                  <c:v>39568</c:v>
                </c:pt>
                <c:pt idx="2451">
                  <c:v>39569</c:v>
                </c:pt>
                <c:pt idx="2452">
                  <c:v>39570</c:v>
                </c:pt>
                <c:pt idx="2453">
                  <c:v>39573</c:v>
                </c:pt>
                <c:pt idx="2454">
                  <c:v>39574</c:v>
                </c:pt>
                <c:pt idx="2455">
                  <c:v>39575</c:v>
                </c:pt>
                <c:pt idx="2456">
                  <c:v>39576</c:v>
                </c:pt>
                <c:pt idx="2457">
                  <c:v>39577</c:v>
                </c:pt>
                <c:pt idx="2458">
                  <c:v>39580</c:v>
                </c:pt>
                <c:pt idx="2459">
                  <c:v>39581</c:v>
                </c:pt>
                <c:pt idx="2460">
                  <c:v>39582</c:v>
                </c:pt>
                <c:pt idx="2461">
                  <c:v>39583</c:v>
                </c:pt>
                <c:pt idx="2462">
                  <c:v>39584</c:v>
                </c:pt>
                <c:pt idx="2463">
                  <c:v>39587</c:v>
                </c:pt>
                <c:pt idx="2464">
                  <c:v>39588</c:v>
                </c:pt>
                <c:pt idx="2465">
                  <c:v>39589</c:v>
                </c:pt>
                <c:pt idx="2466">
                  <c:v>39590</c:v>
                </c:pt>
                <c:pt idx="2467">
                  <c:v>39591</c:v>
                </c:pt>
                <c:pt idx="2468">
                  <c:v>39595</c:v>
                </c:pt>
                <c:pt idx="2469">
                  <c:v>39596</c:v>
                </c:pt>
                <c:pt idx="2470">
                  <c:v>39597</c:v>
                </c:pt>
                <c:pt idx="2471">
                  <c:v>39598</c:v>
                </c:pt>
                <c:pt idx="2472">
                  <c:v>39601</c:v>
                </c:pt>
                <c:pt idx="2473">
                  <c:v>39602</c:v>
                </c:pt>
                <c:pt idx="2474">
                  <c:v>39603</c:v>
                </c:pt>
                <c:pt idx="2475">
                  <c:v>39604</c:v>
                </c:pt>
                <c:pt idx="2476">
                  <c:v>39605</c:v>
                </c:pt>
                <c:pt idx="2477">
                  <c:v>39608</c:v>
                </c:pt>
                <c:pt idx="2478">
                  <c:v>39609</c:v>
                </c:pt>
                <c:pt idx="2479">
                  <c:v>39610</c:v>
                </c:pt>
                <c:pt idx="2480">
                  <c:v>39611</c:v>
                </c:pt>
                <c:pt idx="2481">
                  <c:v>39612</c:v>
                </c:pt>
                <c:pt idx="2482">
                  <c:v>39615</c:v>
                </c:pt>
                <c:pt idx="2483">
                  <c:v>39616</c:v>
                </c:pt>
                <c:pt idx="2484">
                  <c:v>39617</c:v>
                </c:pt>
                <c:pt idx="2485">
                  <c:v>39618</c:v>
                </c:pt>
                <c:pt idx="2486">
                  <c:v>39619</c:v>
                </c:pt>
                <c:pt idx="2487">
                  <c:v>39622</c:v>
                </c:pt>
                <c:pt idx="2488">
                  <c:v>39623</c:v>
                </c:pt>
                <c:pt idx="2489">
                  <c:v>39624</c:v>
                </c:pt>
                <c:pt idx="2490">
                  <c:v>39625</c:v>
                </c:pt>
                <c:pt idx="2491">
                  <c:v>39626</c:v>
                </c:pt>
                <c:pt idx="2492">
                  <c:v>39629</c:v>
                </c:pt>
                <c:pt idx="2493">
                  <c:v>39630</c:v>
                </c:pt>
                <c:pt idx="2494">
                  <c:v>39631</c:v>
                </c:pt>
                <c:pt idx="2495">
                  <c:v>39632</c:v>
                </c:pt>
                <c:pt idx="2496">
                  <c:v>39636</c:v>
                </c:pt>
                <c:pt idx="2497">
                  <c:v>39637</c:v>
                </c:pt>
                <c:pt idx="2498">
                  <c:v>39638</c:v>
                </c:pt>
                <c:pt idx="2499">
                  <c:v>39639</c:v>
                </c:pt>
                <c:pt idx="2500">
                  <c:v>39640</c:v>
                </c:pt>
                <c:pt idx="2501">
                  <c:v>39643</c:v>
                </c:pt>
                <c:pt idx="2502">
                  <c:v>39644</c:v>
                </c:pt>
                <c:pt idx="2503">
                  <c:v>39645</c:v>
                </c:pt>
                <c:pt idx="2504">
                  <c:v>39646</c:v>
                </c:pt>
                <c:pt idx="2505">
                  <c:v>39647</c:v>
                </c:pt>
                <c:pt idx="2506">
                  <c:v>39650</c:v>
                </c:pt>
                <c:pt idx="2507">
                  <c:v>39651</c:v>
                </c:pt>
                <c:pt idx="2508">
                  <c:v>39652</c:v>
                </c:pt>
                <c:pt idx="2509">
                  <c:v>39653</c:v>
                </c:pt>
                <c:pt idx="2510">
                  <c:v>39654</c:v>
                </c:pt>
                <c:pt idx="2511">
                  <c:v>39657</c:v>
                </c:pt>
                <c:pt idx="2512">
                  <c:v>39658</c:v>
                </c:pt>
                <c:pt idx="2513">
                  <c:v>39659</c:v>
                </c:pt>
                <c:pt idx="2514">
                  <c:v>39660</c:v>
                </c:pt>
                <c:pt idx="2515">
                  <c:v>39661</c:v>
                </c:pt>
                <c:pt idx="2516">
                  <c:v>39664</c:v>
                </c:pt>
                <c:pt idx="2517">
                  <c:v>39665</c:v>
                </c:pt>
                <c:pt idx="2518">
                  <c:v>39666</c:v>
                </c:pt>
                <c:pt idx="2519">
                  <c:v>39667</c:v>
                </c:pt>
                <c:pt idx="2520">
                  <c:v>39668</c:v>
                </c:pt>
                <c:pt idx="2521">
                  <c:v>39671</c:v>
                </c:pt>
                <c:pt idx="2522">
                  <c:v>39672</c:v>
                </c:pt>
                <c:pt idx="2523">
                  <c:v>39673</c:v>
                </c:pt>
                <c:pt idx="2524">
                  <c:v>39674</c:v>
                </c:pt>
                <c:pt idx="2525">
                  <c:v>39675</c:v>
                </c:pt>
                <c:pt idx="2526">
                  <c:v>39678</c:v>
                </c:pt>
                <c:pt idx="2527">
                  <c:v>39679</c:v>
                </c:pt>
                <c:pt idx="2528">
                  <c:v>39680</c:v>
                </c:pt>
                <c:pt idx="2529">
                  <c:v>39681</c:v>
                </c:pt>
                <c:pt idx="2530">
                  <c:v>39682</c:v>
                </c:pt>
                <c:pt idx="2531">
                  <c:v>39685</c:v>
                </c:pt>
                <c:pt idx="2532">
                  <c:v>39686</c:v>
                </c:pt>
                <c:pt idx="2533">
                  <c:v>39687</c:v>
                </c:pt>
                <c:pt idx="2534">
                  <c:v>39688</c:v>
                </c:pt>
                <c:pt idx="2535">
                  <c:v>39689</c:v>
                </c:pt>
                <c:pt idx="2536">
                  <c:v>39693</c:v>
                </c:pt>
                <c:pt idx="2537">
                  <c:v>39694</c:v>
                </c:pt>
                <c:pt idx="2538">
                  <c:v>39695</c:v>
                </c:pt>
                <c:pt idx="2539">
                  <c:v>39696</c:v>
                </c:pt>
                <c:pt idx="2540">
                  <c:v>39699</c:v>
                </c:pt>
                <c:pt idx="2541">
                  <c:v>39700</c:v>
                </c:pt>
                <c:pt idx="2542">
                  <c:v>39701</c:v>
                </c:pt>
                <c:pt idx="2543">
                  <c:v>39702</c:v>
                </c:pt>
                <c:pt idx="2544">
                  <c:v>39703</c:v>
                </c:pt>
                <c:pt idx="2545">
                  <c:v>39706</c:v>
                </c:pt>
                <c:pt idx="2546">
                  <c:v>39707</c:v>
                </c:pt>
                <c:pt idx="2547">
                  <c:v>39708</c:v>
                </c:pt>
                <c:pt idx="2548">
                  <c:v>39709</c:v>
                </c:pt>
                <c:pt idx="2549">
                  <c:v>39710</c:v>
                </c:pt>
                <c:pt idx="2550">
                  <c:v>39713</c:v>
                </c:pt>
                <c:pt idx="2551">
                  <c:v>39714</c:v>
                </c:pt>
                <c:pt idx="2552">
                  <c:v>39715</c:v>
                </c:pt>
                <c:pt idx="2553">
                  <c:v>39716</c:v>
                </c:pt>
                <c:pt idx="2554">
                  <c:v>39717</c:v>
                </c:pt>
                <c:pt idx="2555">
                  <c:v>39720</c:v>
                </c:pt>
                <c:pt idx="2556">
                  <c:v>39721</c:v>
                </c:pt>
                <c:pt idx="2557">
                  <c:v>39722</c:v>
                </c:pt>
                <c:pt idx="2558">
                  <c:v>39723</c:v>
                </c:pt>
                <c:pt idx="2559">
                  <c:v>39724</c:v>
                </c:pt>
                <c:pt idx="2560">
                  <c:v>39727</c:v>
                </c:pt>
                <c:pt idx="2561">
                  <c:v>39728</c:v>
                </c:pt>
                <c:pt idx="2562">
                  <c:v>39729</c:v>
                </c:pt>
                <c:pt idx="2563">
                  <c:v>39730</c:v>
                </c:pt>
                <c:pt idx="2564">
                  <c:v>39731</c:v>
                </c:pt>
                <c:pt idx="2565">
                  <c:v>39734</c:v>
                </c:pt>
                <c:pt idx="2566">
                  <c:v>39735</c:v>
                </c:pt>
                <c:pt idx="2567">
                  <c:v>39736</c:v>
                </c:pt>
                <c:pt idx="2568">
                  <c:v>39737</c:v>
                </c:pt>
                <c:pt idx="2569">
                  <c:v>39738</c:v>
                </c:pt>
                <c:pt idx="2570">
                  <c:v>39741</c:v>
                </c:pt>
                <c:pt idx="2571">
                  <c:v>39742</c:v>
                </c:pt>
                <c:pt idx="2572">
                  <c:v>39743</c:v>
                </c:pt>
                <c:pt idx="2573">
                  <c:v>39744</c:v>
                </c:pt>
                <c:pt idx="2574">
                  <c:v>39745</c:v>
                </c:pt>
                <c:pt idx="2575">
                  <c:v>39748</c:v>
                </c:pt>
                <c:pt idx="2576">
                  <c:v>39749</c:v>
                </c:pt>
                <c:pt idx="2577">
                  <c:v>39750</c:v>
                </c:pt>
                <c:pt idx="2578">
                  <c:v>39751</c:v>
                </c:pt>
                <c:pt idx="2579">
                  <c:v>39752</c:v>
                </c:pt>
                <c:pt idx="2580">
                  <c:v>39755</c:v>
                </c:pt>
                <c:pt idx="2581">
                  <c:v>39756</c:v>
                </c:pt>
                <c:pt idx="2582">
                  <c:v>39757</c:v>
                </c:pt>
                <c:pt idx="2583">
                  <c:v>39758</c:v>
                </c:pt>
                <c:pt idx="2584">
                  <c:v>39759</c:v>
                </c:pt>
                <c:pt idx="2585">
                  <c:v>39762</c:v>
                </c:pt>
                <c:pt idx="2586">
                  <c:v>39763</c:v>
                </c:pt>
                <c:pt idx="2587">
                  <c:v>39764</c:v>
                </c:pt>
                <c:pt idx="2588">
                  <c:v>39765</c:v>
                </c:pt>
                <c:pt idx="2589">
                  <c:v>39766</c:v>
                </c:pt>
                <c:pt idx="2590">
                  <c:v>39769</c:v>
                </c:pt>
                <c:pt idx="2591">
                  <c:v>39770</c:v>
                </c:pt>
                <c:pt idx="2592">
                  <c:v>39771</c:v>
                </c:pt>
                <c:pt idx="2593">
                  <c:v>39772</c:v>
                </c:pt>
                <c:pt idx="2594">
                  <c:v>39773</c:v>
                </c:pt>
                <c:pt idx="2595">
                  <c:v>39776</c:v>
                </c:pt>
                <c:pt idx="2596">
                  <c:v>39777</c:v>
                </c:pt>
                <c:pt idx="2597">
                  <c:v>39778</c:v>
                </c:pt>
                <c:pt idx="2598">
                  <c:v>39780</c:v>
                </c:pt>
                <c:pt idx="2599">
                  <c:v>39783</c:v>
                </c:pt>
                <c:pt idx="2600">
                  <c:v>39784</c:v>
                </c:pt>
                <c:pt idx="2601">
                  <c:v>39785</c:v>
                </c:pt>
                <c:pt idx="2602">
                  <c:v>39786</c:v>
                </c:pt>
                <c:pt idx="2603">
                  <c:v>39787</c:v>
                </c:pt>
                <c:pt idx="2604">
                  <c:v>39790</c:v>
                </c:pt>
                <c:pt idx="2605">
                  <c:v>39791</c:v>
                </c:pt>
                <c:pt idx="2606">
                  <c:v>39792</c:v>
                </c:pt>
                <c:pt idx="2607">
                  <c:v>39793</c:v>
                </c:pt>
                <c:pt idx="2608">
                  <c:v>39794</c:v>
                </c:pt>
                <c:pt idx="2609">
                  <c:v>39797</c:v>
                </c:pt>
                <c:pt idx="2610">
                  <c:v>39798</c:v>
                </c:pt>
                <c:pt idx="2611">
                  <c:v>39799</c:v>
                </c:pt>
                <c:pt idx="2612">
                  <c:v>39800</c:v>
                </c:pt>
                <c:pt idx="2613">
                  <c:v>39801</c:v>
                </c:pt>
                <c:pt idx="2614">
                  <c:v>39804</c:v>
                </c:pt>
                <c:pt idx="2615">
                  <c:v>39805</c:v>
                </c:pt>
                <c:pt idx="2616">
                  <c:v>39806</c:v>
                </c:pt>
                <c:pt idx="2617">
                  <c:v>39808</c:v>
                </c:pt>
                <c:pt idx="2618">
                  <c:v>39811</c:v>
                </c:pt>
                <c:pt idx="2619">
                  <c:v>39812</c:v>
                </c:pt>
                <c:pt idx="2620">
                  <c:v>39813</c:v>
                </c:pt>
                <c:pt idx="2621">
                  <c:v>39815</c:v>
                </c:pt>
                <c:pt idx="2622">
                  <c:v>39818</c:v>
                </c:pt>
                <c:pt idx="2623">
                  <c:v>39819</c:v>
                </c:pt>
                <c:pt idx="2624">
                  <c:v>39820</c:v>
                </c:pt>
                <c:pt idx="2625">
                  <c:v>39821</c:v>
                </c:pt>
                <c:pt idx="2626">
                  <c:v>39822</c:v>
                </c:pt>
                <c:pt idx="2627">
                  <c:v>39825</c:v>
                </c:pt>
                <c:pt idx="2628">
                  <c:v>39826</c:v>
                </c:pt>
                <c:pt idx="2629">
                  <c:v>39827</c:v>
                </c:pt>
                <c:pt idx="2630">
                  <c:v>39828</c:v>
                </c:pt>
                <c:pt idx="2631">
                  <c:v>39829</c:v>
                </c:pt>
                <c:pt idx="2632">
                  <c:v>39833</c:v>
                </c:pt>
                <c:pt idx="2633">
                  <c:v>39834</c:v>
                </c:pt>
                <c:pt idx="2634">
                  <c:v>39835</c:v>
                </c:pt>
                <c:pt idx="2635">
                  <c:v>39836</c:v>
                </c:pt>
                <c:pt idx="2636">
                  <c:v>39839</c:v>
                </c:pt>
                <c:pt idx="2637">
                  <c:v>39840</c:v>
                </c:pt>
                <c:pt idx="2638">
                  <c:v>39841</c:v>
                </c:pt>
                <c:pt idx="2639">
                  <c:v>39842</c:v>
                </c:pt>
                <c:pt idx="2640">
                  <c:v>39843</c:v>
                </c:pt>
                <c:pt idx="2641">
                  <c:v>39846</c:v>
                </c:pt>
                <c:pt idx="2642">
                  <c:v>39847</c:v>
                </c:pt>
                <c:pt idx="2643">
                  <c:v>39848</c:v>
                </c:pt>
                <c:pt idx="2644">
                  <c:v>39849</c:v>
                </c:pt>
                <c:pt idx="2645">
                  <c:v>39850</c:v>
                </c:pt>
                <c:pt idx="2646">
                  <c:v>39853</c:v>
                </c:pt>
                <c:pt idx="2647">
                  <c:v>39854</c:v>
                </c:pt>
                <c:pt idx="2648">
                  <c:v>39855</c:v>
                </c:pt>
                <c:pt idx="2649">
                  <c:v>39856</c:v>
                </c:pt>
                <c:pt idx="2650">
                  <c:v>39857</c:v>
                </c:pt>
                <c:pt idx="2651">
                  <c:v>39861</c:v>
                </c:pt>
                <c:pt idx="2652">
                  <c:v>39862</c:v>
                </c:pt>
                <c:pt idx="2653">
                  <c:v>39863</c:v>
                </c:pt>
                <c:pt idx="2654">
                  <c:v>39864</c:v>
                </c:pt>
                <c:pt idx="2655">
                  <c:v>39867</c:v>
                </c:pt>
                <c:pt idx="2656">
                  <c:v>39868</c:v>
                </c:pt>
                <c:pt idx="2657">
                  <c:v>39869</c:v>
                </c:pt>
                <c:pt idx="2658">
                  <c:v>39870</c:v>
                </c:pt>
                <c:pt idx="2659">
                  <c:v>39871</c:v>
                </c:pt>
                <c:pt idx="2660">
                  <c:v>39874</c:v>
                </c:pt>
                <c:pt idx="2661">
                  <c:v>39875</c:v>
                </c:pt>
                <c:pt idx="2662">
                  <c:v>39876</c:v>
                </c:pt>
                <c:pt idx="2663">
                  <c:v>39877</c:v>
                </c:pt>
                <c:pt idx="2664">
                  <c:v>39878</c:v>
                </c:pt>
                <c:pt idx="2665">
                  <c:v>39881</c:v>
                </c:pt>
                <c:pt idx="2666">
                  <c:v>39882</c:v>
                </c:pt>
                <c:pt idx="2667">
                  <c:v>39883</c:v>
                </c:pt>
                <c:pt idx="2668">
                  <c:v>39884</c:v>
                </c:pt>
                <c:pt idx="2669">
                  <c:v>39885</c:v>
                </c:pt>
                <c:pt idx="2670">
                  <c:v>39888</c:v>
                </c:pt>
                <c:pt idx="2671">
                  <c:v>39889</c:v>
                </c:pt>
                <c:pt idx="2672">
                  <c:v>39890</c:v>
                </c:pt>
                <c:pt idx="2673">
                  <c:v>39891</c:v>
                </c:pt>
                <c:pt idx="2674">
                  <c:v>39892</c:v>
                </c:pt>
                <c:pt idx="2675">
                  <c:v>39895</c:v>
                </c:pt>
                <c:pt idx="2676">
                  <c:v>39896</c:v>
                </c:pt>
                <c:pt idx="2677">
                  <c:v>39897</c:v>
                </c:pt>
                <c:pt idx="2678">
                  <c:v>39898</c:v>
                </c:pt>
                <c:pt idx="2679">
                  <c:v>39899</c:v>
                </c:pt>
                <c:pt idx="2680">
                  <c:v>39902</c:v>
                </c:pt>
                <c:pt idx="2681">
                  <c:v>39903</c:v>
                </c:pt>
                <c:pt idx="2682">
                  <c:v>39904</c:v>
                </c:pt>
                <c:pt idx="2683">
                  <c:v>39905</c:v>
                </c:pt>
                <c:pt idx="2684">
                  <c:v>39906</c:v>
                </c:pt>
                <c:pt idx="2685">
                  <c:v>39909</c:v>
                </c:pt>
                <c:pt idx="2686">
                  <c:v>39910</c:v>
                </c:pt>
                <c:pt idx="2687">
                  <c:v>39911</c:v>
                </c:pt>
                <c:pt idx="2688">
                  <c:v>39912</c:v>
                </c:pt>
                <c:pt idx="2689">
                  <c:v>39916</c:v>
                </c:pt>
                <c:pt idx="2690">
                  <c:v>39917</c:v>
                </c:pt>
                <c:pt idx="2691">
                  <c:v>39918</c:v>
                </c:pt>
                <c:pt idx="2692">
                  <c:v>39919</c:v>
                </c:pt>
                <c:pt idx="2693">
                  <c:v>39920</c:v>
                </c:pt>
                <c:pt idx="2694">
                  <c:v>39923</c:v>
                </c:pt>
                <c:pt idx="2695">
                  <c:v>39924</c:v>
                </c:pt>
                <c:pt idx="2696">
                  <c:v>39925</c:v>
                </c:pt>
                <c:pt idx="2697">
                  <c:v>39926</c:v>
                </c:pt>
                <c:pt idx="2698">
                  <c:v>39927</c:v>
                </c:pt>
                <c:pt idx="2699">
                  <c:v>39930</c:v>
                </c:pt>
                <c:pt idx="2700">
                  <c:v>39931</c:v>
                </c:pt>
                <c:pt idx="2701">
                  <c:v>39932</c:v>
                </c:pt>
                <c:pt idx="2702">
                  <c:v>39933</c:v>
                </c:pt>
                <c:pt idx="2703">
                  <c:v>39934</c:v>
                </c:pt>
                <c:pt idx="2704">
                  <c:v>39937</c:v>
                </c:pt>
                <c:pt idx="2705">
                  <c:v>39938</c:v>
                </c:pt>
                <c:pt idx="2706">
                  <c:v>39939</c:v>
                </c:pt>
                <c:pt idx="2707">
                  <c:v>39940</c:v>
                </c:pt>
                <c:pt idx="2708">
                  <c:v>39941</c:v>
                </c:pt>
                <c:pt idx="2709">
                  <c:v>39944</c:v>
                </c:pt>
                <c:pt idx="2710">
                  <c:v>39945</c:v>
                </c:pt>
                <c:pt idx="2711">
                  <c:v>39946</c:v>
                </c:pt>
                <c:pt idx="2712">
                  <c:v>39947</c:v>
                </c:pt>
                <c:pt idx="2713">
                  <c:v>39948</c:v>
                </c:pt>
                <c:pt idx="2714">
                  <c:v>39951</c:v>
                </c:pt>
                <c:pt idx="2715">
                  <c:v>39952</c:v>
                </c:pt>
                <c:pt idx="2716">
                  <c:v>39953</c:v>
                </c:pt>
                <c:pt idx="2717">
                  <c:v>39954</c:v>
                </c:pt>
                <c:pt idx="2718">
                  <c:v>39955</c:v>
                </c:pt>
                <c:pt idx="2719">
                  <c:v>39959</c:v>
                </c:pt>
                <c:pt idx="2720">
                  <c:v>39960</c:v>
                </c:pt>
                <c:pt idx="2721">
                  <c:v>39961</c:v>
                </c:pt>
                <c:pt idx="2722">
                  <c:v>39962</c:v>
                </c:pt>
                <c:pt idx="2723">
                  <c:v>39965</c:v>
                </c:pt>
                <c:pt idx="2724">
                  <c:v>39966</c:v>
                </c:pt>
                <c:pt idx="2725">
                  <c:v>39967</c:v>
                </c:pt>
                <c:pt idx="2726">
                  <c:v>39968</c:v>
                </c:pt>
                <c:pt idx="2727">
                  <c:v>39969</c:v>
                </c:pt>
                <c:pt idx="2728">
                  <c:v>39972</c:v>
                </c:pt>
                <c:pt idx="2729">
                  <c:v>39973</c:v>
                </c:pt>
                <c:pt idx="2730">
                  <c:v>39974</c:v>
                </c:pt>
                <c:pt idx="2731">
                  <c:v>39975</c:v>
                </c:pt>
                <c:pt idx="2732">
                  <c:v>39976</c:v>
                </c:pt>
                <c:pt idx="2733">
                  <c:v>39979</c:v>
                </c:pt>
                <c:pt idx="2734">
                  <c:v>39980</c:v>
                </c:pt>
                <c:pt idx="2735">
                  <c:v>39981</c:v>
                </c:pt>
                <c:pt idx="2736">
                  <c:v>39982</c:v>
                </c:pt>
                <c:pt idx="2737">
                  <c:v>39983</c:v>
                </c:pt>
                <c:pt idx="2738">
                  <c:v>39986</c:v>
                </c:pt>
                <c:pt idx="2739">
                  <c:v>39987</c:v>
                </c:pt>
                <c:pt idx="2740">
                  <c:v>39988</c:v>
                </c:pt>
                <c:pt idx="2741">
                  <c:v>39989</c:v>
                </c:pt>
                <c:pt idx="2742">
                  <c:v>39990</c:v>
                </c:pt>
                <c:pt idx="2743">
                  <c:v>39993</c:v>
                </c:pt>
                <c:pt idx="2744">
                  <c:v>39994</c:v>
                </c:pt>
                <c:pt idx="2745">
                  <c:v>39995</c:v>
                </c:pt>
                <c:pt idx="2746">
                  <c:v>39996</c:v>
                </c:pt>
                <c:pt idx="2747">
                  <c:v>40000</c:v>
                </c:pt>
                <c:pt idx="2748">
                  <c:v>40001</c:v>
                </c:pt>
                <c:pt idx="2749">
                  <c:v>40002</c:v>
                </c:pt>
                <c:pt idx="2750">
                  <c:v>40003</c:v>
                </c:pt>
                <c:pt idx="2751">
                  <c:v>40004</c:v>
                </c:pt>
                <c:pt idx="2752">
                  <c:v>40007</c:v>
                </c:pt>
                <c:pt idx="2753">
                  <c:v>40008</c:v>
                </c:pt>
                <c:pt idx="2754">
                  <c:v>40009</c:v>
                </c:pt>
                <c:pt idx="2755">
                  <c:v>40010</c:v>
                </c:pt>
                <c:pt idx="2756">
                  <c:v>40011</c:v>
                </c:pt>
                <c:pt idx="2757">
                  <c:v>40014</c:v>
                </c:pt>
                <c:pt idx="2758">
                  <c:v>40015</c:v>
                </c:pt>
                <c:pt idx="2759">
                  <c:v>40016</c:v>
                </c:pt>
                <c:pt idx="2760">
                  <c:v>40017</c:v>
                </c:pt>
                <c:pt idx="2761">
                  <c:v>40018</c:v>
                </c:pt>
                <c:pt idx="2762">
                  <c:v>40021</c:v>
                </c:pt>
              </c:numCache>
            </c:numRef>
          </c:cat>
          <c:val>
            <c:numRef>
              <c:f>Aligned_data!$D$2:$D$2764</c:f>
              <c:numCache>
                <c:formatCode>0.000</c:formatCode>
                <c:ptCount val="2763"/>
                <c:pt idx="0">
                  <c:v>15.576623500000002</c:v>
                </c:pt>
                <c:pt idx="1">
                  <c:v>15.6431425</c:v>
                </c:pt>
                <c:pt idx="2">
                  <c:v>15.639447000000001</c:v>
                </c:pt>
                <c:pt idx="3">
                  <c:v>15.5618415</c:v>
                </c:pt>
                <c:pt idx="4">
                  <c:v>15.558146000000001</c:v>
                </c:pt>
                <c:pt idx="5">
                  <c:v>15.528582</c:v>
                </c:pt>
                <c:pt idx="6">
                  <c:v>15.535973</c:v>
                </c:pt>
                <c:pt idx="7">
                  <c:v>15.476844999999999</c:v>
                </c:pt>
                <c:pt idx="8">
                  <c:v>15.5138</c:v>
                </c:pt>
                <c:pt idx="9">
                  <c:v>15.5027135</c:v>
                </c:pt>
                <c:pt idx="10">
                  <c:v>15.506409</c:v>
                </c:pt>
                <c:pt idx="11">
                  <c:v>15.5544505</c:v>
                </c:pt>
                <c:pt idx="12">
                  <c:v>15.547059500000001</c:v>
                </c:pt>
                <c:pt idx="13">
                  <c:v>15.4805405</c:v>
                </c:pt>
                <c:pt idx="14">
                  <c:v>15.517495500000001</c:v>
                </c:pt>
                <c:pt idx="15">
                  <c:v>15.462063000000001</c:v>
                </c:pt>
                <c:pt idx="16">
                  <c:v>15.465758500000002</c:v>
                </c:pt>
                <c:pt idx="17">
                  <c:v>15.2957655</c:v>
                </c:pt>
                <c:pt idx="18">
                  <c:v>15.107294999999999</c:v>
                </c:pt>
                <c:pt idx="19">
                  <c:v>15.232942000000001</c:v>
                </c:pt>
                <c:pt idx="20">
                  <c:v>15.314242999999999</c:v>
                </c:pt>
                <c:pt idx="21">
                  <c:v>15.354893500000001</c:v>
                </c:pt>
                <c:pt idx="22">
                  <c:v>15.3179385</c:v>
                </c:pt>
                <c:pt idx="23">
                  <c:v>15.535973</c:v>
                </c:pt>
                <c:pt idx="24">
                  <c:v>15.550754999999999</c:v>
                </c:pt>
                <c:pt idx="25">
                  <c:v>15.476844999999999</c:v>
                </c:pt>
                <c:pt idx="26">
                  <c:v>15.7392255</c:v>
                </c:pt>
                <c:pt idx="27">
                  <c:v>15.8426995</c:v>
                </c:pt>
                <c:pt idx="28">
                  <c:v>15.728139000000001</c:v>
                </c:pt>
                <c:pt idx="29">
                  <c:v>15.742921000000001</c:v>
                </c:pt>
                <c:pt idx="30">
                  <c:v>15.654228999999999</c:v>
                </c:pt>
                <c:pt idx="31">
                  <c:v>15.905523000000001</c:v>
                </c:pt>
                <c:pt idx="32">
                  <c:v>15.724443500000001</c:v>
                </c:pt>
                <c:pt idx="33">
                  <c:v>15.8279175</c:v>
                </c:pt>
                <c:pt idx="34">
                  <c:v>15.680097499999999</c:v>
                </c:pt>
                <c:pt idx="35">
                  <c:v>15.680097499999999</c:v>
                </c:pt>
                <c:pt idx="36">
                  <c:v>15.8205265</c:v>
                </c:pt>
                <c:pt idx="37">
                  <c:v>16.020083500000002</c:v>
                </c:pt>
                <c:pt idx="38">
                  <c:v>15.802049</c:v>
                </c:pt>
                <c:pt idx="39">
                  <c:v>15.942477999999999</c:v>
                </c:pt>
                <c:pt idx="40">
                  <c:v>15.861177000000001</c:v>
                </c:pt>
                <c:pt idx="41">
                  <c:v>16.001606000000002</c:v>
                </c:pt>
                <c:pt idx="42">
                  <c:v>16.119862000000001</c:v>
                </c:pt>
                <c:pt idx="43">
                  <c:v>16.042256500000001</c:v>
                </c:pt>
                <c:pt idx="44">
                  <c:v>15.890741</c:v>
                </c:pt>
                <c:pt idx="45">
                  <c:v>16.016387999999999</c:v>
                </c:pt>
                <c:pt idx="46">
                  <c:v>16.097688999999999</c:v>
                </c:pt>
                <c:pt idx="47">
                  <c:v>16.042256500000001</c:v>
                </c:pt>
                <c:pt idx="48">
                  <c:v>15.95726</c:v>
                </c:pt>
                <c:pt idx="49">
                  <c:v>15.9240005</c:v>
                </c:pt>
                <c:pt idx="50">
                  <c:v>15.9166095</c:v>
                </c:pt>
                <c:pt idx="51">
                  <c:v>16.020083500000002</c:v>
                </c:pt>
                <c:pt idx="52">
                  <c:v>16.0126925</c:v>
                </c:pt>
                <c:pt idx="53">
                  <c:v>16.034865500000002</c:v>
                </c:pt>
                <c:pt idx="54">
                  <c:v>15.920304999999999</c:v>
                </c:pt>
                <c:pt idx="55">
                  <c:v>15.912914000000001</c:v>
                </c:pt>
                <c:pt idx="56">
                  <c:v>15.8279175</c:v>
                </c:pt>
                <c:pt idx="57">
                  <c:v>15.802049</c:v>
                </c:pt>
                <c:pt idx="58">
                  <c:v>15.772485</c:v>
                </c:pt>
                <c:pt idx="59">
                  <c:v>15.831613000000001</c:v>
                </c:pt>
                <c:pt idx="60">
                  <c:v>15.835308500000002</c:v>
                </c:pt>
                <c:pt idx="61">
                  <c:v>15.868568</c:v>
                </c:pt>
                <c:pt idx="62">
                  <c:v>15.805744500000001</c:v>
                </c:pt>
                <c:pt idx="63">
                  <c:v>15.8205265</c:v>
                </c:pt>
                <c:pt idx="64">
                  <c:v>15.669011000000001</c:v>
                </c:pt>
                <c:pt idx="65">
                  <c:v>15.698575</c:v>
                </c:pt>
                <c:pt idx="66">
                  <c:v>15.742921000000001</c:v>
                </c:pt>
                <c:pt idx="67">
                  <c:v>15.8426995</c:v>
                </c:pt>
                <c:pt idx="68">
                  <c:v>15.794658</c:v>
                </c:pt>
                <c:pt idx="69">
                  <c:v>15.802049</c:v>
                </c:pt>
                <c:pt idx="70">
                  <c:v>15.8500905</c:v>
                </c:pt>
                <c:pt idx="71">
                  <c:v>15.88335</c:v>
                </c:pt>
                <c:pt idx="72">
                  <c:v>15.983128500000001</c:v>
                </c:pt>
                <c:pt idx="73">
                  <c:v>15.898132</c:v>
                </c:pt>
                <c:pt idx="74">
                  <c:v>15.861177000000001</c:v>
                </c:pt>
                <c:pt idx="75">
                  <c:v>15.960955500000001</c:v>
                </c:pt>
                <c:pt idx="76">
                  <c:v>15.953564500000001</c:v>
                </c:pt>
                <c:pt idx="77">
                  <c:v>15.927696000000001</c:v>
                </c:pt>
                <c:pt idx="78">
                  <c:v>15.9240005</c:v>
                </c:pt>
                <c:pt idx="79">
                  <c:v>15.95726</c:v>
                </c:pt>
                <c:pt idx="80">
                  <c:v>15.953564500000001</c:v>
                </c:pt>
                <c:pt idx="81">
                  <c:v>15.894436499999999</c:v>
                </c:pt>
                <c:pt idx="82">
                  <c:v>15.894436499999999</c:v>
                </c:pt>
                <c:pt idx="83">
                  <c:v>15.8426995</c:v>
                </c:pt>
                <c:pt idx="84">
                  <c:v>15.872263500000001</c:v>
                </c:pt>
                <c:pt idx="85">
                  <c:v>15.824222000000001</c:v>
                </c:pt>
                <c:pt idx="86">
                  <c:v>15.805744500000001</c:v>
                </c:pt>
                <c:pt idx="87">
                  <c:v>15.9240005</c:v>
                </c:pt>
                <c:pt idx="88">
                  <c:v>15.88335</c:v>
                </c:pt>
                <c:pt idx="89">
                  <c:v>15.875959</c:v>
                </c:pt>
                <c:pt idx="90">
                  <c:v>15.864872499999999</c:v>
                </c:pt>
                <c:pt idx="91">
                  <c:v>15.750312000000001</c:v>
                </c:pt>
                <c:pt idx="92">
                  <c:v>15.772485</c:v>
                </c:pt>
                <c:pt idx="93">
                  <c:v>15.8131355</c:v>
                </c:pt>
                <c:pt idx="94">
                  <c:v>15.872263500000001</c:v>
                </c:pt>
                <c:pt idx="95">
                  <c:v>15.8426995</c:v>
                </c:pt>
                <c:pt idx="96">
                  <c:v>15.779876000000002</c:v>
                </c:pt>
                <c:pt idx="97">
                  <c:v>15.705966000000002</c:v>
                </c:pt>
                <c:pt idx="98">
                  <c:v>15.617274</c:v>
                </c:pt>
                <c:pt idx="99">
                  <c:v>15.565537000000001</c:v>
                </c:pt>
                <c:pt idx="100">
                  <c:v>15.565537000000001</c:v>
                </c:pt>
                <c:pt idx="101">
                  <c:v>15.5914055</c:v>
                </c:pt>
                <c:pt idx="102">
                  <c:v>15.606187499999999</c:v>
                </c:pt>
                <c:pt idx="103">
                  <c:v>15.639447000000001</c:v>
                </c:pt>
                <c:pt idx="104">
                  <c:v>15.6727065</c:v>
                </c:pt>
                <c:pt idx="105">
                  <c:v>15.613578500000001</c:v>
                </c:pt>
                <c:pt idx="106">
                  <c:v>15.58771</c:v>
                </c:pt>
                <c:pt idx="107">
                  <c:v>15.632056</c:v>
                </c:pt>
                <c:pt idx="108">
                  <c:v>15.717052499999999</c:v>
                </c:pt>
                <c:pt idx="109">
                  <c:v>15.7540075</c:v>
                </c:pt>
                <c:pt idx="110">
                  <c:v>15.7613985</c:v>
                </c:pt>
                <c:pt idx="111">
                  <c:v>15.713357</c:v>
                </c:pt>
                <c:pt idx="112">
                  <c:v>15.550754999999999</c:v>
                </c:pt>
                <c:pt idx="113">
                  <c:v>15.558146000000001</c:v>
                </c:pt>
                <c:pt idx="114">
                  <c:v>15.5692325</c:v>
                </c:pt>
                <c:pt idx="115">
                  <c:v>15.5914055</c:v>
                </c:pt>
                <c:pt idx="116">
                  <c:v>15.572928000000001</c:v>
                </c:pt>
                <c:pt idx="117">
                  <c:v>15.6357515</c:v>
                </c:pt>
                <c:pt idx="118">
                  <c:v>15.609883</c:v>
                </c:pt>
                <c:pt idx="119">
                  <c:v>15.6357515</c:v>
                </c:pt>
                <c:pt idx="120">
                  <c:v>15.613578500000001</c:v>
                </c:pt>
                <c:pt idx="121">
                  <c:v>15.491627000000001</c:v>
                </c:pt>
                <c:pt idx="122">
                  <c:v>15.4805405</c:v>
                </c:pt>
                <c:pt idx="123">
                  <c:v>15.550754999999999</c:v>
                </c:pt>
                <c:pt idx="124">
                  <c:v>15.606187499999999</c:v>
                </c:pt>
                <c:pt idx="125">
                  <c:v>15.6653155</c:v>
                </c:pt>
                <c:pt idx="126">
                  <c:v>15.602492</c:v>
                </c:pt>
                <c:pt idx="127">
                  <c:v>15.617274</c:v>
                </c:pt>
                <c:pt idx="128">
                  <c:v>15.698575</c:v>
                </c:pt>
                <c:pt idx="129">
                  <c:v>15.676402000000001</c:v>
                </c:pt>
                <c:pt idx="130">
                  <c:v>15.609883</c:v>
                </c:pt>
                <c:pt idx="131">
                  <c:v>15.654228999999999</c:v>
                </c:pt>
                <c:pt idx="132">
                  <c:v>15.620969500000001</c:v>
                </c:pt>
                <c:pt idx="133">
                  <c:v>15.687488500000001</c:v>
                </c:pt>
                <c:pt idx="134">
                  <c:v>15.547059500000001</c:v>
                </c:pt>
                <c:pt idx="135">
                  <c:v>15.5618415</c:v>
                </c:pt>
                <c:pt idx="136">
                  <c:v>15.5618415</c:v>
                </c:pt>
                <c:pt idx="137">
                  <c:v>15.5840145</c:v>
                </c:pt>
                <c:pt idx="138">
                  <c:v>15.617274</c:v>
                </c:pt>
                <c:pt idx="139">
                  <c:v>15.598796500000001</c:v>
                </c:pt>
                <c:pt idx="140">
                  <c:v>15.624665</c:v>
                </c:pt>
                <c:pt idx="141">
                  <c:v>15.58771</c:v>
                </c:pt>
                <c:pt idx="142">
                  <c:v>15.613578500000001</c:v>
                </c:pt>
                <c:pt idx="143">
                  <c:v>15.598796500000001</c:v>
                </c:pt>
                <c:pt idx="144">
                  <c:v>15.654228999999999</c:v>
                </c:pt>
                <c:pt idx="145">
                  <c:v>15.5692325</c:v>
                </c:pt>
                <c:pt idx="146">
                  <c:v>15.6357515</c:v>
                </c:pt>
                <c:pt idx="147">
                  <c:v>15.6431425</c:v>
                </c:pt>
                <c:pt idx="148">
                  <c:v>15.702270500000001</c:v>
                </c:pt>
                <c:pt idx="149">
                  <c:v>15.8279175</c:v>
                </c:pt>
                <c:pt idx="150">
                  <c:v>15.787267</c:v>
                </c:pt>
                <c:pt idx="151">
                  <c:v>15.868568</c:v>
                </c:pt>
                <c:pt idx="152">
                  <c:v>15.8131355</c:v>
                </c:pt>
                <c:pt idx="153">
                  <c:v>15.709661499999999</c:v>
                </c:pt>
                <c:pt idx="154">
                  <c:v>15.462063000000001</c:v>
                </c:pt>
                <c:pt idx="155">
                  <c:v>15.524886499999999</c:v>
                </c:pt>
                <c:pt idx="156">
                  <c:v>15.4879315</c:v>
                </c:pt>
                <c:pt idx="157">
                  <c:v>15.4879315</c:v>
                </c:pt>
                <c:pt idx="158">
                  <c:v>15.510104500000001</c:v>
                </c:pt>
                <c:pt idx="159">
                  <c:v>15.5027135</c:v>
                </c:pt>
                <c:pt idx="160">
                  <c:v>15.506409</c:v>
                </c:pt>
                <c:pt idx="161">
                  <c:v>15.476844999999999</c:v>
                </c:pt>
                <c:pt idx="162">
                  <c:v>15.343807</c:v>
                </c:pt>
                <c:pt idx="163">
                  <c:v>15.354893500000001</c:v>
                </c:pt>
                <c:pt idx="164">
                  <c:v>15.336416000000002</c:v>
                </c:pt>
                <c:pt idx="165">
                  <c:v>15.329025</c:v>
                </c:pt>
                <c:pt idx="166">
                  <c:v>15.3696755</c:v>
                </c:pt>
                <c:pt idx="167">
                  <c:v>15.3179385</c:v>
                </c:pt>
                <c:pt idx="168">
                  <c:v>15.2957655</c:v>
                </c:pt>
                <c:pt idx="169">
                  <c:v>15.354893500000001</c:v>
                </c:pt>
                <c:pt idx="170">
                  <c:v>15.388153000000001</c:v>
                </c:pt>
                <c:pt idx="171">
                  <c:v>15.373371000000001</c:v>
                </c:pt>
                <c:pt idx="172">
                  <c:v>15.469454000000001</c:v>
                </c:pt>
                <c:pt idx="173">
                  <c:v>15.476844999999999</c:v>
                </c:pt>
                <c:pt idx="174">
                  <c:v>15.476844999999999</c:v>
                </c:pt>
                <c:pt idx="175">
                  <c:v>15.484236000000001</c:v>
                </c:pt>
                <c:pt idx="176">
                  <c:v>15.506409</c:v>
                </c:pt>
                <c:pt idx="177">
                  <c:v>15.506409</c:v>
                </c:pt>
                <c:pt idx="178">
                  <c:v>15.510104500000001</c:v>
                </c:pt>
                <c:pt idx="179">
                  <c:v>15.469454000000001</c:v>
                </c:pt>
                <c:pt idx="180">
                  <c:v>15.476844999999999</c:v>
                </c:pt>
                <c:pt idx="181">
                  <c:v>15.4731495</c:v>
                </c:pt>
                <c:pt idx="182">
                  <c:v>15.4066305</c:v>
                </c:pt>
                <c:pt idx="183">
                  <c:v>15.388153000000001</c:v>
                </c:pt>
                <c:pt idx="184">
                  <c:v>15.462063000000001</c:v>
                </c:pt>
                <c:pt idx="185">
                  <c:v>15.462063000000001</c:v>
                </c:pt>
                <c:pt idx="186">
                  <c:v>15.595101000000001</c:v>
                </c:pt>
                <c:pt idx="187">
                  <c:v>15.58771</c:v>
                </c:pt>
                <c:pt idx="188">
                  <c:v>15.547059500000001</c:v>
                </c:pt>
                <c:pt idx="189">
                  <c:v>15.572928000000001</c:v>
                </c:pt>
                <c:pt idx="190">
                  <c:v>15.6431425</c:v>
                </c:pt>
                <c:pt idx="191">
                  <c:v>15.43989</c:v>
                </c:pt>
                <c:pt idx="192">
                  <c:v>15.277288</c:v>
                </c:pt>
                <c:pt idx="193">
                  <c:v>15.329025</c:v>
                </c:pt>
                <c:pt idx="194">
                  <c:v>15.258810500000001</c:v>
                </c:pt>
                <c:pt idx="195">
                  <c:v>15.269897</c:v>
                </c:pt>
                <c:pt idx="196">
                  <c:v>15.203378000000001</c:v>
                </c:pt>
                <c:pt idx="197">
                  <c:v>15.207073500000002</c:v>
                </c:pt>
                <c:pt idx="198">
                  <c:v>15.166423</c:v>
                </c:pt>
                <c:pt idx="199">
                  <c:v>15.074035500000001</c:v>
                </c:pt>
                <c:pt idx="200">
                  <c:v>15.129468000000001</c:v>
                </c:pt>
                <c:pt idx="201">
                  <c:v>15.103599500000001</c:v>
                </c:pt>
                <c:pt idx="202">
                  <c:v>15.062949</c:v>
                </c:pt>
                <c:pt idx="203">
                  <c:v>15.0444715</c:v>
                </c:pt>
                <c:pt idx="204">
                  <c:v>14.9631705</c:v>
                </c:pt>
                <c:pt idx="205">
                  <c:v>14.9409975</c:v>
                </c:pt>
                <c:pt idx="206">
                  <c:v>14.929911000000001</c:v>
                </c:pt>
                <c:pt idx="207">
                  <c:v>14.863392000000001</c:v>
                </c:pt>
                <c:pt idx="208">
                  <c:v>14.8744785</c:v>
                </c:pt>
                <c:pt idx="209">
                  <c:v>14.7857865</c:v>
                </c:pt>
                <c:pt idx="210">
                  <c:v>14.807959500000001</c:v>
                </c:pt>
                <c:pt idx="211">
                  <c:v>14.819046</c:v>
                </c:pt>
                <c:pt idx="212">
                  <c:v>14.6970945</c:v>
                </c:pt>
                <c:pt idx="213">
                  <c:v>14.660139500000001</c:v>
                </c:pt>
                <c:pt idx="214">
                  <c:v>14.560361</c:v>
                </c:pt>
                <c:pt idx="215">
                  <c:v>14.6010115</c:v>
                </c:pt>
                <c:pt idx="216">
                  <c:v>14.623184500000001</c:v>
                </c:pt>
                <c:pt idx="217">
                  <c:v>14.612098</c:v>
                </c:pt>
                <c:pt idx="218">
                  <c:v>14.5640565</c:v>
                </c:pt>
                <c:pt idx="219">
                  <c:v>14.541883500000001</c:v>
                </c:pt>
                <c:pt idx="220">
                  <c:v>14.5714475</c:v>
                </c:pt>
                <c:pt idx="221">
                  <c:v>14.5862295</c:v>
                </c:pt>
                <c:pt idx="222">
                  <c:v>14.556665499999999</c:v>
                </c:pt>
                <c:pt idx="223">
                  <c:v>14.578838500000002</c:v>
                </c:pt>
                <c:pt idx="224">
                  <c:v>14.615793500000001</c:v>
                </c:pt>
                <c:pt idx="225">
                  <c:v>14.637966499999999</c:v>
                </c:pt>
                <c:pt idx="226">
                  <c:v>14.623184500000001</c:v>
                </c:pt>
                <c:pt idx="227">
                  <c:v>14.686008000000001</c:v>
                </c:pt>
                <c:pt idx="228">
                  <c:v>14.649053</c:v>
                </c:pt>
                <c:pt idx="229">
                  <c:v>14.708181000000002</c:v>
                </c:pt>
                <c:pt idx="230">
                  <c:v>14.726658500000001</c:v>
                </c:pt>
                <c:pt idx="231">
                  <c:v>14.523406000000001</c:v>
                </c:pt>
                <c:pt idx="232">
                  <c:v>14.504928500000002</c:v>
                </c:pt>
                <c:pt idx="233">
                  <c:v>14.508623999999999</c:v>
                </c:pt>
                <c:pt idx="234">
                  <c:v>14.5123195</c:v>
                </c:pt>
                <c:pt idx="235">
                  <c:v>14.464278</c:v>
                </c:pt>
                <c:pt idx="236">
                  <c:v>14.412540999999999</c:v>
                </c:pt>
                <c:pt idx="237">
                  <c:v>14.434714</c:v>
                </c:pt>
                <c:pt idx="238">
                  <c:v>14.364499500000001</c:v>
                </c:pt>
                <c:pt idx="239">
                  <c:v>14.449496</c:v>
                </c:pt>
                <c:pt idx="240">
                  <c:v>14.3866725</c:v>
                </c:pt>
                <c:pt idx="241">
                  <c:v>14.346022000000001</c:v>
                </c:pt>
                <c:pt idx="242">
                  <c:v>14.4088455</c:v>
                </c:pt>
                <c:pt idx="243">
                  <c:v>14.3866725</c:v>
                </c:pt>
                <c:pt idx="244">
                  <c:v>14.438409500000001</c:v>
                </c:pt>
                <c:pt idx="245">
                  <c:v>14.371890500000001</c:v>
                </c:pt>
                <c:pt idx="246">
                  <c:v>14.412540999999999</c:v>
                </c:pt>
                <c:pt idx="247">
                  <c:v>14.3940635</c:v>
                </c:pt>
                <c:pt idx="248">
                  <c:v>14.3866725</c:v>
                </c:pt>
                <c:pt idx="249">
                  <c:v>14.449496</c:v>
                </c:pt>
                <c:pt idx="250">
                  <c:v>14.438409500000001</c:v>
                </c:pt>
                <c:pt idx="251">
                  <c:v>14.464278</c:v>
                </c:pt>
                <c:pt idx="252">
                  <c:v>14.456887</c:v>
                </c:pt>
                <c:pt idx="253">
                  <c:v>14.464278</c:v>
                </c:pt>
                <c:pt idx="254">
                  <c:v>14.453191499999999</c:v>
                </c:pt>
                <c:pt idx="255">
                  <c:v>14.4827555</c:v>
                </c:pt>
                <c:pt idx="256">
                  <c:v>14.4827555</c:v>
                </c:pt>
                <c:pt idx="257">
                  <c:v>14.527101500000001</c:v>
                </c:pt>
                <c:pt idx="258">
                  <c:v>14.623184500000001</c:v>
                </c:pt>
                <c:pt idx="259">
                  <c:v>14.62688</c:v>
                </c:pt>
                <c:pt idx="260">
                  <c:v>14.575143000000001</c:v>
                </c:pt>
                <c:pt idx="261">
                  <c:v>14.597316000000001</c:v>
                </c:pt>
                <c:pt idx="262">
                  <c:v>14.660139500000001</c:v>
                </c:pt>
                <c:pt idx="263">
                  <c:v>14.538188</c:v>
                </c:pt>
                <c:pt idx="264">
                  <c:v>14.545579</c:v>
                </c:pt>
                <c:pt idx="265">
                  <c:v>14.460582500000001</c:v>
                </c:pt>
                <c:pt idx="266">
                  <c:v>14.368195</c:v>
                </c:pt>
                <c:pt idx="267">
                  <c:v>14.346022000000001</c:v>
                </c:pt>
                <c:pt idx="268">
                  <c:v>14.357108500000001</c:v>
                </c:pt>
                <c:pt idx="269">
                  <c:v>14.382977</c:v>
                </c:pt>
                <c:pt idx="270">
                  <c:v>14.382977</c:v>
                </c:pt>
                <c:pt idx="271">
                  <c:v>14.419932000000001</c:v>
                </c:pt>
                <c:pt idx="272">
                  <c:v>14.4162365</c:v>
                </c:pt>
                <c:pt idx="273">
                  <c:v>14.397759000000001</c:v>
                </c:pt>
                <c:pt idx="274">
                  <c:v>14.405150000000001</c:v>
                </c:pt>
                <c:pt idx="275">
                  <c:v>14.449496</c:v>
                </c:pt>
                <c:pt idx="276">
                  <c:v>14.467973500000001</c:v>
                </c:pt>
                <c:pt idx="277">
                  <c:v>14.4975375</c:v>
                </c:pt>
                <c:pt idx="278">
                  <c:v>14.464278</c:v>
                </c:pt>
                <c:pt idx="279">
                  <c:v>14.475364500000001</c:v>
                </c:pt>
                <c:pt idx="280">
                  <c:v>14.4901465</c:v>
                </c:pt>
                <c:pt idx="281">
                  <c:v>14.504928500000002</c:v>
                </c:pt>
                <c:pt idx="282">
                  <c:v>14.460582500000001</c:v>
                </c:pt>
                <c:pt idx="283">
                  <c:v>14.4310185</c:v>
                </c:pt>
                <c:pt idx="284">
                  <c:v>14.442105</c:v>
                </c:pt>
                <c:pt idx="285">
                  <c:v>14.567752</c:v>
                </c:pt>
                <c:pt idx="286">
                  <c:v>14.737744999999999</c:v>
                </c:pt>
                <c:pt idx="287">
                  <c:v>14.7710045</c:v>
                </c:pt>
                <c:pt idx="288">
                  <c:v>14.981648</c:v>
                </c:pt>
                <c:pt idx="289">
                  <c:v>15.391848500000002</c:v>
                </c:pt>
                <c:pt idx="290">
                  <c:v>16.145730499999999</c:v>
                </c:pt>
                <c:pt idx="291">
                  <c:v>16.348983</c:v>
                </c:pt>
                <c:pt idx="292">
                  <c:v>16.053342999999998</c:v>
                </c:pt>
                <c:pt idx="293">
                  <c:v>16.3674605</c:v>
                </c:pt>
                <c:pt idx="294">
                  <c:v>16.5596265</c:v>
                </c:pt>
                <c:pt idx="295">
                  <c:v>17.032650500000003</c:v>
                </c:pt>
                <c:pt idx="296">
                  <c:v>16.762878999999998</c:v>
                </c:pt>
                <c:pt idx="297">
                  <c:v>16.958740500000001</c:v>
                </c:pt>
                <c:pt idx="298">
                  <c:v>16.947654</c:v>
                </c:pt>
                <c:pt idx="299">
                  <c:v>16.744401500000002</c:v>
                </c:pt>
                <c:pt idx="300">
                  <c:v>16.836789</c:v>
                </c:pt>
                <c:pt idx="301">
                  <c:v>16.892221499999998</c:v>
                </c:pt>
                <c:pt idx="302">
                  <c:v>16.866353</c:v>
                </c:pt>
                <c:pt idx="303">
                  <c:v>16.670491500000001</c:v>
                </c:pt>
                <c:pt idx="304">
                  <c:v>16.522671500000001</c:v>
                </c:pt>
                <c:pt idx="305">
                  <c:v>16.441370499999998</c:v>
                </c:pt>
                <c:pt idx="306">
                  <c:v>16.348983</c:v>
                </c:pt>
                <c:pt idx="307">
                  <c:v>16.193772000000003</c:v>
                </c:pt>
                <c:pt idx="308">
                  <c:v>16.178989999999999</c:v>
                </c:pt>
                <c:pt idx="309">
                  <c:v>16.164208000000002</c:v>
                </c:pt>
                <c:pt idx="310">
                  <c:v>15.95726</c:v>
                </c:pt>
                <c:pt idx="311">
                  <c:v>15.742921000000001</c:v>
                </c:pt>
                <c:pt idx="312">
                  <c:v>15.949869</c:v>
                </c:pt>
                <c:pt idx="313">
                  <c:v>16.057038500000001</c:v>
                </c:pt>
                <c:pt idx="314">
                  <c:v>15.7687895</c:v>
                </c:pt>
                <c:pt idx="315">
                  <c:v>15.7466165</c:v>
                </c:pt>
                <c:pt idx="316">
                  <c:v>15.757703000000001</c:v>
                </c:pt>
                <c:pt idx="317">
                  <c:v>15.742921000000001</c:v>
                </c:pt>
                <c:pt idx="318">
                  <c:v>15.709661499999999</c:v>
                </c:pt>
                <c:pt idx="319">
                  <c:v>15.654228999999999</c:v>
                </c:pt>
                <c:pt idx="320">
                  <c:v>15.7466165</c:v>
                </c:pt>
                <c:pt idx="321">
                  <c:v>15.9313915</c:v>
                </c:pt>
                <c:pt idx="322">
                  <c:v>15.942477999999999</c:v>
                </c:pt>
                <c:pt idx="323">
                  <c:v>15.765093999999999</c:v>
                </c:pt>
                <c:pt idx="324">
                  <c:v>15.7540075</c:v>
                </c:pt>
                <c:pt idx="325">
                  <c:v>15.875959</c:v>
                </c:pt>
                <c:pt idx="326">
                  <c:v>15.853786000000001</c:v>
                </c:pt>
                <c:pt idx="327">
                  <c:v>15.853786000000001</c:v>
                </c:pt>
                <c:pt idx="328">
                  <c:v>15.8574815</c:v>
                </c:pt>
                <c:pt idx="329">
                  <c:v>15.9018275</c:v>
                </c:pt>
                <c:pt idx="330">
                  <c:v>15.986824</c:v>
                </c:pt>
                <c:pt idx="331">
                  <c:v>15.9979105</c:v>
                </c:pt>
                <c:pt idx="332">
                  <c:v>15.802049</c:v>
                </c:pt>
                <c:pt idx="333">
                  <c:v>15.802049</c:v>
                </c:pt>
                <c:pt idx="334">
                  <c:v>15.7687895</c:v>
                </c:pt>
                <c:pt idx="335">
                  <c:v>15.687488500000001</c:v>
                </c:pt>
                <c:pt idx="336">
                  <c:v>15.572928000000001</c:v>
                </c:pt>
                <c:pt idx="337">
                  <c:v>15.450976499999999</c:v>
                </c:pt>
                <c:pt idx="338">
                  <c:v>15.207073500000002</c:v>
                </c:pt>
                <c:pt idx="339">
                  <c:v>15.321634</c:v>
                </c:pt>
                <c:pt idx="340">
                  <c:v>15.3844575</c:v>
                </c:pt>
                <c:pt idx="341">
                  <c:v>15.314242999999999</c:v>
                </c:pt>
                <c:pt idx="342">
                  <c:v>15.373371000000001</c:v>
                </c:pt>
                <c:pt idx="343">
                  <c:v>15.332720500000001</c:v>
                </c:pt>
                <c:pt idx="344">
                  <c:v>15.321634</c:v>
                </c:pt>
                <c:pt idx="345">
                  <c:v>15.351198</c:v>
                </c:pt>
                <c:pt idx="346">
                  <c:v>15.362284500000001</c:v>
                </c:pt>
                <c:pt idx="347">
                  <c:v>15.5027135</c:v>
                </c:pt>
                <c:pt idx="348">
                  <c:v>15.506409</c:v>
                </c:pt>
                <c:pt idx="349">
                  <c:v>15.450976499999999</c:v>
                </c:pt>
                <c:pt idx="350">
                  <c:v>15.5618415</c:v>
                </c:pt>
                <c:pt idx="351">
                  <c:v>15.620969500000001</c:v>
                </c:pt>
                <c:pt idx="352">
                  <c:v>15.6653155</c:v>
                </c:pt>
                <c:pt idx="353">
                  <c:v>15.7466165</c:v>
                </c:pt>
                <c:pt idx="354">
                  <c:v>15.7540075</c:v>
                </c:pt>
                <c:pt idx="355">
                  <c:v>15.728139000000001</c:v>
                </c:pt>
                <c:pt idx="356">
                  <c:v>15.4066305</c:v>
                </c:pt>
                <c:pt idx="357">
                  <c:v>15.4066305</c:v>
                </c:pt>
                <c:pt idx="358">
                  <c:v>15.4066305</c:v>
                </c:pt>
                <c:pt idx="359">
                  <c:v>15.365979999999999</c:v>
                </c:pt>
                <c:pt idx="360">
                  <c:v>15.329025</c:v>
                </c:pt>
                <c:pt idx="361">
                  <c:v>15.428803500000001</c:v>
                </c:pt>
                <c:pt idx="362">
                  <c:v>15.410326000000001</c:v>
                </c:pt>
                <c:pt idx="363">
                  <c:v>15.432499</c:v>
                </c:pt>
                <c:pt idx="364">
                  <c:v>15.432499</c:v>
                </c:pt>
                <c:pt idx="365">
                  <c:v>15.428803500000001</c:v>
                </c:pt>
                <c:pt idx="366">
                  <c:v>15.4731495</c:v>
                </c:pt>
                <c:pt idx="367">
                  <c:v>15.565537000000001</c:v>
                </c:pt>
                <c:pt idx="368">
                  <c:v>15.632056</c:v>
                </c:pt>
                <c:pt idx="369">
                  <c:v>15.650533500000002</c:v>
                </c:pt>
                <c:pt idx="370">
                  <c:v>15.6357515</c:v>
                </c:pt>
                <c:pt idx="371">
                  <c:v>15.617274</c:v>
                </c:pt>
                <c:pt idx="372">
                  <c:v>15.646838000000001</c:v>
                </c:pt>
                <c:pt idx="373">
                  <c:v>15.5692325</c:v>
                </c:pt>
                <c:pt idx="374">
                  <c:v>15.5544505</c:v>
                </c:pt>
                <c:pt idx="375">
                  <c:v>15.598796500000001</c:v>
                </c:pt>
                <c:pt idx="376">
                  <c:v>15.4731495</c:v>
                </c:pt>
                <c:pt idx="377">
                  <c:v>15.462063000000001</c:v>
                </c:pt>
                <c:pt idx="378">
                  <c:v>15.558146000000001</c:v>
                </c:pt>
                <c:pt idx="379">
                  <c:v>15.535973</c:v>
                </c:pt>
                <c:pt idx="380">
                  <c:v>15.853786000000001</c:v>
                </c:pt>
                <c:pt idx="381">
                  <c:v>16.5596265</c:v>
                </c:pt>
                <c:pt idx="382">
                  <c:v>15.949869</c:v>
                </c:pt>
                <c:pt idx="383">
                  <c:v>16.408111000000002</c:v>
                </c:pt>
                <c:pt idx="384">
                  <c:v>16.422893000000002</c:v>
                </c:pt>
                <c:pt idx="385">
                  <c:v>16.515280500000003</c:v>
                </c:pt>
                <c:pt idx="386">
                  <c:v>16.397024500000001</c:v>
                </c:pt>
                <c:pt idx="387">
                  <c:v>16.245508999999998</c:v>
                </c:pt>
                <c:pt idx="388">
                  <c:v>16.182685499999998</c:v>
                </c:pt>
                <c:pt idx="389">
                  <c:v>16.263986500000001</c:v>
                </c:pt>
                <c:pt idx="390">
                  <c:v>16.219640500000001</c:v>
                </c:pt>
                <c:pt idx="391">
                  <c:v>16.171599000000001</c:v>
                </c:pt>
                <c:pt idx="392">
                  <c:v>16.164208000000002</c:v>
                </c:pt>
                <c:pt idx="393">
                  <c:v>16.042256500000001</c:v>
                </c:pt>
                <c:pt idx="394">
                  <c:v>15.868568</c:v>
                </c:pt>
                <c:pt idx="395">
                  <c:v>15.8131355</c:v>
                </c:pt>
                <c:pt idx="396">
                  <c:v>15.853786000000001</c:v>
                </c:pt>
                <c:pt idx="397">
                  <c:v>15.8279175</c:v>
                </c:pt>
                <c:pt idx="398">
                  <c:v>15.717052499999999</c:v>
                </c:pt>
                <c:pt idx="399">
                  <c:v>15.6653155</c:v>
                </c:pt>
                <c:pt idx="400">
                  <c:v>15.676402000000001</c:v>
                </c:pt>
                <c:pt idx="401">
                  <c:v>15.709661499999999</c:v>
                </c:pt>
                <c:pt idx="402">
                  <c:v>15.765093999999999</c:v>
                </c:pt>
                <c:pt idx="403">
                  <c:v>15.7392255</c:v>
                </c:pt>
                <c:pt idx="404">
                  <c:v>15.728139000000001</c:v>
                </c:pt>
                <c:pt idx="405">
                  <c:v>15.742921000000001</c:v>
                </c:pt>
                <c:pt idx="406">
                  <c:v>15.6727065</c:v>
                </c:pt>
                <c:pt idx="407">
                  <c:v>15.687488500000001</c:v>
                </c:pt>
                <c:pt idx="408">
                  <c:v>15.620969500000001</c:v>
                </c:pt>
                <c:pt idx="409">
                  <c:v>15.495322499999999</c:v>
                </c:pt>
                <c:pt idx="410">
                  <c:v>15.5618415</c:v>
                </c:pt>
                <c:pt idx="411">
                  <c:v>15.539668500000001</c:v>
                </c:pt>
                <c:pt idx="412">
                  <c:v>15.639447000000001</c:v>
                </c:pt>
                <c:pt idx="413">
                  <c:v>15.524886499999999</c:v>
                </c:pt>
                <c:pt idx="414">
                  <c:v>15.528582</c:v>
                </c:pt>
                <c:pt idx="415">
                  <c:v>15.5027135</c:v>
                </c:pt>
                <c:pt idx="416">
                  <c:v>15.373371000000001</c:v>
                </c:pt>
                <c:pt idx="417">
                  <c:v>15.340111499999999</c:v>
                </c:pt>
                <c:pt idx="418">
                  <c:v>15.1922915</c:v>
                </c:pt>
                <c:pt idx="419">
                  <c:v>15.2292465</c:v>
                </c:pt>
                <c:pt idx="420">
                  <c:v>15.258810500000001</c:v>
                </c:pt>
                <c:pt idx="421">
                  <c:v>15.232942000000001</c:v>
                </c:pt>
                <c:pt idx="422">
                  <c:v>15.3992395</c:v>
                </c:pt>
                <c:pt idx="423">
                  <c:v>15.3253295</c:v>
                </c:pt>
                <c:pt idx="424">
                  <c:v>15.354893500000001</c:v>
                </c:pt>
                <c:pt idx="425">
                  <c:v>15.432499</c:v>
                </c:pt>
                <c:pt idx="426">
                  <c:v>15.443585500000001</c:v>
                </c:pt>
                <c:pt idx="427">
                  <c:v>15.365979999999999</c:v>
                </c:pt>
                <c:pt idx="428">
                  <c:v>15.402934999999999</c:v>
                </c:pt>
                <c:pt idx="429">
                  <c:v>15.425108</c:v>
                </c:pt>
                <c:pt idx="430">
                  <c:v>15.4140215</c:v>
                </c:pt>
                <c:pt idx="431">
                  <c:v>15.391848500000002</c:v>
                </c:pt>
                <c:pt idx="432">
                  <c:v>15.3992395</c:v>
                </c:pt>
                <c:pt idx="433">
                  <c:v>15.343807</c:v>
                </c:pt>
                <c:pt idx="434">
                  <c:v>15.380762000000001</c:v>
                </c:pt>
                <c:pt idx="435">
                  <c:v>15.332720500000001</c:v>
                </c:pt>
                <c:pt idx="436">
                  <c:v>15.210768999999999</c:v>
                </c:pt>
                <c:pt idx="437">
                  <c:v>15.203378000000001</c:v>
                </c:pt>
                <c:pt idx="438">
                  <c:v>15.166423</c:v>
                </c:pt>
                <c:pt idx="439">
                  <c:v>15.099904</c:v>
                </c:pt>
                <c:pt idx="440">
                  <c:v>15.181204999999999</c:v>
                </c:pt>
                <c:pt idx="441">
                  <c:v>15.188596</c:v>
                </c:pt>
                <c:pt idx="442">
                  <c:v>15.351198</c:v>
                </c:pt>
                <c:pt idx="443">
                  <c:v>15.3770665</c:v>
                </c:pt>
                <c:pt idx="444">
                  <c:v>15.273592499999999</c:v>
                </c:pt>
                <c:pt idx="445">
                  <c:v>15.2144645</c:v>
                </c:pt>
                <c:pt idx="446">
                  <c:v>15.262506000000002</c:v>
                </c:pt>
                <c:pt idx="447">
                  <c:v>15.2292465</c:v>
                </c:pt>
                <c:pt idx="448">
                  <c:v>15.225551000000001</c:v>
                </c:pt>
                <c:pt idx="449">
                  <c:v>15.166423</c:v>
                </c:pt>
                <c:pt idx="450">
                  <c:v>15.203378000000001</c:v>
                </c:pt>
                <c:pt idx="451">
                  <c:v>15.096208500000001</c:v>
                </c:pt>
                <c:pt idx="452">
                  <c:v>15.085122</c:v>
                </c:pt>
                <c:pt idx="453">
                  <c:v>15.096208500000001</c:v>
                </c:pt>
                <c:pt idx="454">
                  <c:v>15.129468000000001</c:v>
                </c:pt>
                <c:pt idx="455">
                  <c:v>15.129468000000001</c:v>
                </c:pt>
                <c:pt idx="456">
                  <c:v>15.1183815</c:v>
                </c:pt>
                <c:pt idx="457">
                  <c:v>15.103599500000001</c:v>
                </c:pt>
                <c:pt idx="458">
                  <c:v>15.0296895</c:v>
                </c:pt>
                <c:pt idx="459">
                  <c:v>15.096208500000001</c:v>
                </c:pt>
                <c:pt idx="460">
                  <c:v>15.062949</c:v>
                </c:pt>
                <c:pt idx="461">
                  <c:v>15.074035500000001</c:v>
                </c:pt>
                <c:pt idx="462">
                  <c:v>15.410326000000001</c:v>
                </c:pt>
                <c:pt idx="463">
                  <c:v>15.469454000000001</c:v>
                </c:pt>
                <c:pt idx="464">
                  <c:v>15.661619999999999</c:v>
                </c:pt>
                <c:pt idx="465">
                  <c:v>15.5027135</c:v>
                </c:pt>
                <c:pt idx="466">
                  <c:v>15.5618415</c:v>
                </c:pt>
                <c:pt idx="467">
                  <c:v>15.5138</c:v>
                </c:pt>
                <c:pt idx="468">
                  <c:v>15.521191000000002</c:v>
                </c:pt>
                <c:pt idx="469">
                  <c:v>15.776180500000001</c:v>
                </c:pt>
                <c:pt idx="470">
                  <c:v>15.613578500000001</c:v>
                </c:pt>
                <c:pt idx="471">
                  <c:v>15.624665</c:v>
                </c:pt>
                <c:pt idx="472">
                  <c:v>15.724443500000001</c:v>
                </c:pt>
                <c:pt idx="473">
                  <c:v>15.5692325</c:v>
                </c:pt>
                <c:pt idx="474">
                  <c:v>15.580318999999999</c:v>
                </c:pt>
                <c:pt idx="475">
                  <c:v>15.572928000000001</c:v>
                </c:pt>
                <c:pt idx="476">
                  <c:v>15.632056</c:v>
                </c:pt>
                <c:pt idx="477">
                  <c:v>15.565537000000001</c:v>
                </c:pt>
                <c:pt idx="478">
                  <c:v>15.499018</c:v>
                </c:pt>
                <c:pt idx="479">
                  <c:v>15.491627000000001</c:v>
                </c:pt>
                <c:pt idx="480">
                  <c:v>15.646838000000001</c:v>
                </c:pt>
                <c:pt idx="481">
                  <c:v>15.709661499999999</c:v>
                </c:pt>
                <c:pt idx="482">
                  <c:v>15.650533500000002</c:v>
                </c:pt>
                <c:pt idx="483">
                  <c:v>15.602492</c:v>
                </c:pt>
                <c:pt idx="484">
                  <c:v>15.602492</c:v>
                </c:pt>
                <c:pt idx="485">
                  <c:v>15.532277499999999</c:v>
                </c:pt>
                <c:pt idx="486">
                  <c:v>15.454672</c:v>
                </c:pt>
                <c:pt idx="487">
                  <c:v>15.5027135</c:v>
                </c:pt>
                <c:pt idx="488">
                  <c:v>15.454672</c:v>
                </c:pt>
                <c:pt idx="489">
                  <c:v>15.347502499999999</c:v>
                </c:pt>
                <c:pt idx="490">
                  <c:v>15.380762000000001</c:v>
                </c:pt>
                <c:pt idx="491">
                  <c:v>15.358589</c:v>
                </c:pt>
                <c:pt idx="492">
                  <c:v>15.43989</c:v>
                </c:pt>
                <c:pt idx="493">
                  <c:v>15.450976499999999</c:v>
                </c:pt>
                <c:pt idx="494">
                  <c:v>15.321634</c:v>
                </c:pt>
                <c:pt idx="495">
                  <c:v>15.3253295</c:v>
                </c:pt>
                <c:pt idx="496">
                  <c:v>15.3253295</c:v>
                </c:pt>
                <c:pt idx="497">
                  <c:v>15.340111499999999</c:v>
                </c:pt>
                <c:pt idx="498">
                  <c:v>15.340111499999999</c:v>
                </c:pt>
                <c:pt idx="499">
                  <c:v>15.329025</c:v>
                </c:pt>
                <c:pt idx="500">
                  <c:v>15.343807</c:v>
                </c:pt>
                <c:pt idx="501">
                  <c:v>15.280983500000001</c:v>
                </c:pt>
                <c:pt idx="502">
                  <c:v>15.2292465</c:v>
                </c:pt>
                <c:pt idx="503">
                  <c:v>15.262506000000002</c:v>
                </c:pt>
                <c:pt idx="504">
                  <c:v>15.262506000000002</c:v>
                </c:pt>
                <c:pt idx="505">
                  <c:v>15.184900499999999</c:v>
                </c:pt>
                <c:pt idx="506">
                  <c:v>15.1257725</c:v>
                </c:pt>
                <c:pt idx="507">
                  <c:v>15.099904</c:v>
                </c:pt>
                <c:pt idx="508">
                  <c:v>15.096208500000001</c:v>
                </c:pt>
                <c:pt idx="509">
                  <c:v>15.055558</c:v>
                </c:pt>
                <c:pt idx="510">
                  <c:v>15.062949</c:v>
                </c:pt>
                <c:pt idx="511">
                  <c:v>15.081426499999999</c:v>
                </c:pt>
                <c:pt idx="512">
                  <c:v>15.181204999999999</c:v>
                </c:pt>
                <c:pt idx="513">
                  <c:v>15.1331635</c:v>
                </c:pt>
                <c:pt idx="514">
                  <c:v>15.2144645</c:v>
                </c:pt>
                <c:pt idx="515">
                  <c:v>15.247724</c:v>
                </c:pt>
                <c:pt idx="516">
                  <c:v>15.188596</c:v>
                </c:pt>
                <c:pt idx="517">
                  <c:v>15.151641000000001</c:v>
                </c:pt>
                <c:pt idx="518">
                  <c:v>15.107294999999999</c:v>
                </c:pt>
                <c:pt idx="519">
                  <c:v>15.096208500000001</c:v>
                </c:pt>
                <c:pt idx="520">
                  <c:v>15.077731000000002</c:v>
                </c:pt>
                <c:pt idx="521">
                  <c:v>15.114686000000001</c:v>
                </c:pt>
                <c:pt idx="522">
                  <c:v>15.122077000000001</c:v>
                </c:pt>
                <c:pt idx="523">
                  <c:v>15.129468000000001</c:v>
                </c:pt>
                <c:pt idx="524">
                  <c:v>15.092513</c:v>
                </c:pt>
                <c:pt idx="525">
                  <c:v>15.240333</c:v>
                </c:pt>
                <c:pt idx="526">
                  <c:v>15.240333</c:v>
                </c:pt>
                <c:pt idx="527">
                  <c:v>15.166423</c:v>
                </c:pt>
                <c:pt idx="528">
                  <c:v>15.1331635</c:v>
                </c:pt>
                <c:pt idx="529">
                  <c:v>15.081426499999999</c:v>
                </c:pt>
                <c:pt idx="530">
                  <c:v>15.081426499999999</c:v>
                </c:pt>
                <c:pt idx="531">
                  <c:v>15.074035500000001</c:v>
                </c:pt>
                <c:pt idx="532">
                  <c:v>15.151641000000001</c:v>
                </c:pt>
                <c:pt idx="533">
                  <c:v>15.074035500000001</c:v>
                </c:pt>
                <c:pt idx="534">
                  <c:v>15.096208500000001</c:v>
                </c:pt>
                <c:pt idx="535">
                  <c:v>15.077731000000002</c:v>
                </c:pt>
                <c:pt idx="536">
                  <c:v>15.092513</c:v>
                </c:pt>
                <c:pt idx="537">
                  <c:v>15.048167000000001</c:v>
                </c:pt>
                <c:pt idx="538">
                  <c:v>15.033384999999999</c:v>
                </c:pt>
                <c:pt idx="539">
                  <c:v>14.9631705</c:v>
                </c:pt>
                <c:pt idx="540">
                  <c:v>15.1257725</c:v>
                </c:pt>
                <c:pt idx="541">
                  <c:v>15.085122</c:v>
                </c:pt>
                <c:pt idx="542">
                  <c:v>15.159032</c:v>
                </c:pt>
                <c:pt idx="543">
                  <c:v>15.207073500000002</c:v>
                </c:pt>
                <c:pt idx="544">
                  <c:v>15.218159999999999</c:v>
                </c:pt>
                <c:pt idx="545">
                  <c:v>15.114686000000001</c:v>
                </c:pt>
                <c:pt idx="546">
                  <c:v>15.096208500000001</c:v>
                </c:pt>
                <c:pt idx="547">
                  <c:v>15.059253500000001</c:v>
                </c:pt>
                <c:pt idx="548">
                  <c:v>15.0296895</c:v>
                </c:pt>
                <c:pt idx="549">
                  <c:v>14.99643</c:v>
                </c:pt>
                <c:pt idx="550">
                  <c:v>14.981648</c:v>
                </c:pt>
                <c:pt idx="551">
                  <c:v>14.981648</c:v>
                </c:pt>
                <c:pt idx="552">
                  <c:v>15.000125499999999</c:v>
                </c:pt>
                <c:pt idx="553">
                  <c:v>15.081426499999999</c:v>
                </c:pt>
                <c:pt idx="554">
                  <c:v>15.129468000000001</c:v>
                </c:pt>
                <c:pt idx="555">
                  <c:v>15.099904</c:v>
                </c:pt>
                <c:pt idx="556">
                  <c:v>15.040776000000001</c:v>
                </c:pt>
                <c:pt idx="557">
                  <c:v>14.989039</c:v>
                </c:pt>
                <c:pt idx="558">
                  <c:v>15.055558</c:v>
                </c:pt>
                <c:pt idx="559">
                  <c:v>14.992734500000001</c:v>
                </c:pt>
                <c:pt idx="560">
                  <c:v>14.99643</c:v>
                </c:pt>
                <c:pt idx="561">
                  <c:v>15.033384999999999</c:v>
                </c:pt>
                <c:pt idx="562">
                  <c:v>14.989039</c:v>
                </c:pt>
                <c:pt idx="563">
                  <c:v>14.863392000000001</c:v>
                </c:pt>
                <c:pt idx="564">
                  <c:v>14.848609999999999</c:v>
                </c:pt>
                <c:pt idx="565">
                  <c:v>14.752527000000001</c:v>
                </c:pt>
                <c:pt idx="566">
                  <c:v>14.7857865</c:v>
                </c:pt>
                <c:pt idx="567">
                  <c:v>14.7783955</c:v>
                </c:pt>
                <c:pt idx="568">
                  <c:v>14.815350500000001</c:v>
                </c:pt>
                <c:pt idx="569">
                  <c:v>14.789482000000001</c:v>
                </c:pt>
                <c:pt idx="570">
                  <c:v>14.782091000000001</c:v>
                </c:pt>
                <c:pt idx="571">
                  <c:v>14.822741499999999</c:v>
                </c:pt>
                <c:pt idx="572">
                  <c:v>14.815350500000001</c:v>
                </c:pt>
                <c:pt idx="573">
                  <c:v>14.763613500000002</c:v>
                </c:pt>
                <c:pt idx="574">
                  <c:v>14.782091000000001</c:v>
                </c:pt>
                <c:pt idx="575">
                  <c:v>14.789482000000001</c:v>
                </c:pt>
                <c:pt idx="576">
                  <c:v>14.789482000000001</c:v>
                </c:pt>
                <c:pt idx="577">
                  <c:v>14.793177499999999</c:v>
                </c:pt>
                <c:pt idx="578">
                  <c:v>14.7783955</c:v>
                </c:pt>
                <c:pt idx="579">
                  <c:v>14.8596965</c:v>
                </c:pt>
                <c:pt idx="580">
                  <c:v>14.804264</c:v>
                </c:pt>
                <c:pt idx="581">
                  <c:v>14.837523500000001</c:v>
                </c:pt>
                <c:pt idx="582">
                  <c:v>14.837523500000001</c:v>
                </c:pt>
                <c:pt idx="583">
                  <c:v>14.837523500000001</c:v>
                </c:pt>
                <c:pt idx="584">
                  <c:v>14.911433500000001</c:v>
                </c:pt>
                <c:pt idx="585">
                  <c:v>14.911433500000001</c:v>
                </c:pt>
                <c:pt idx="586">
                  <c:v>14.977952499999999</c:v>
                </c:pt>
                <c:pt idx="587">
                  <c:v>14.948388500000002</c:v>
                </c:pt>
                <c:pt idx="588">
                  <c:v>14.948388500000002</c:v>
                </c:pt>
                <c:pt idx="589">
                  <c:v>14.952083999999999</c:v>
                </c:pt>
                <c:pt idx="590">
                  <c:v>15.007516499999999</c:v>
                </c:pt>
                <c:pt idx="591">
                  <c:v>15.011212</c:v>
                </c:pt>
                <c:pt idx="592">
                  <c:v>15.040776000000001</c:v>
                </c:pt>
                <c:pt idx="593">
                  <c:v>15.1257725</c:v>
                </c:pt>
                <c:pt idx="594">
                  <c:v>15.088817499999999</c:v>
                </c:pt>
                <c:pt idx="595">
                  <c:v>15.007516499999999</c:v>
                </c:pt>
                <c:pt idx="596">
                  <c:v>15.007516499999999</c:v>
                </c:pt>
                <c:pt idx="597">
                  <c:v>14.966866000000001</c:v>
                </c:pt>
                <c:pt idx="598">
                  <c:v>14.9557795</c:v>
                </c:pt>
                <c:pt idx="599">
                  <c:v>14.992734500000001</c:v>
                </c:pt>
                <c:pt idx="600">
                  <c:v>14.989039</c:v>
                </c:pt>
                <c:pt idx="601">
                  <c:v>14.9631705</c:v>
                </c:pt>
                <c:pt idx="602">
                  <c:v>15.07034</c:v>
                </c:pt>
                <c:pt idx="603">
                  <c:v>15.096208500000001</c:v>
                </c:pt>
                <c:pt idx="604">
                  <c:v>15.1257725</c:v>
                </c:pt>
                <c:pt idx="605">
                  <c:v>15.136858999999999</c:v>
                </c:pt>
                <c:pt idx="606">
                  <c:v>15.166423</c:v>
                </c:pt>
                <c:pt idx="607">
                  <c:v>15.14425</c:v>
                </c:pt>
                <c:pt idx="608">
                  <c:v>15.011212</c:v>
                </c:pt>
                <c:pt idx="609">
                  <c:v>15.022298500000002</c:v>
                </c:pt>
                <c:pt idx="610">
                  <c:v>14.8744785</c:v>
                </c:pt>
                <c:pt idx="611">
                  <c:v>14.8744785</c:v>
                </c:pt>
                <c:pt idx="612">
                  <c:v>14.885565</c:v>
                </c:pt>
                <c:pt idx="613">
                  <c:v>14.918824500000001</c:v>
                </c:pt>
                <c:pt idx="614">
                  <c:v>14.870782999999999</c:v>
                </c:pt>
                <c:pt idx="615">
                  <c:v>14.8449145</c:v>
                </c:pt>
                <c:pt idx="616">
                  <c:v>14.763613500000002</c:v>
                </c:pt>
                <c:pt idx="617">
                  <c:v>14.7488315</c:v>
                </c:pt>
                <c:pt idx="618">
                  <c:v>14.774699999999999</c:v>
                </c:pt>
                <c:pt idx="619">
                  <c:v>14.7414405</c:v>
                </c:pt>
                <c:pt idx="620">
                  <c:v>14.793177499999999</c:v>
                </c:pt>
                <c:pt idx="621">
                  <c:v>14.793177499999999</c:v>
                </c:pt>
                <c:pt idx="622">
                  <c:v>14.837523500000001</c:v>
                </c:pt>
                <c:pt idx="623">
                  <c:v>14.837523500000001</c:v>
                </c:pt>
                <c:pt idx="624">
                  <c:v>14.767308999999999</c:v>
                </c:pt>
                <c:pt idx="625">
                  <c:v>14.793177499999999</c:v>
                </c:pt>
                <c:pt idx="626">
                  <c:v>14.7414405</c:v>
                </c:pt>
                <c:pt idx="627">
                  <c:v>14.715572</c:v>
                </c:pt>
                <c:pt idx="628">
                  <c:v>14.793177499999999</c:v>
                </c:pt>
                <c:pt idx="629">
                  <c:v>14.7783955</c:v>
                </c:pt>
                <c:pt idx="630">
                  <c:v>14.892956000000002</c:v>
                </c:pt>
                <c:pt idx="631">
                  <c:v>14.8596965</c:v>
                </c:pt>
                <c:pt idx="632">
                  <c:v>14.811655</c:v>
                </c:pt>
                <c:pt idx="633">
                  <c:v>14.711876499999999</c:v>
                </c:pt>
                <c:pt idx="634">
                  <c:v>14.726658500000001</c:v>
                </c:pt>
                <c:pt idx="635">
                  <c:v>14.719267499999999</c:v>
                </c:pt>
                <c:pt idx="636">
                  <c:v>14.608402499999999</c:v>
                </c:pt>
                <c:pt idx="637">
                  <c:v>14.652748500000001</c:v>
                </c:pt>
                <c:pt idx="638">
                  <c:v>14.637966499999999</c:v>
                </c:pt>
                <c:pt idx="639">
                  <c:v>14.619489</c:v>
                </c:pt>
                <c:pt idx="640">
                  <c:v>14.556665499999999</c:v>
                </c:pt>
                <c:pt idx="641">
                  <c:v>14.516014999999999</c:v>
                </c:pt>
                <c:pt idx="642">
                  <c:v>14.471669</c:v>
                </c:pt>
                <c:pt idx="643">
                  <c:v>14.5197105</c:v>
                </c:pt>
                <c:pt idx="644">
                  <c:v>14.567752</c:v>
                </c:pt>
                <c:pt idx="645">
                  <c:v>14.62688</c:v>
                </c:pt>
                <c:pt idx="646">
                  <c:v>14.730354</c:v>
                </c:pt>
                <c:pt idx="647">
                  <c:v>14.918824500000001</c:v>
                </c:pt>
                <c:pt idx="648">
                  <c:v>14.8596965</c:v>
                </c:pt>
                <c:pt idx="649">
                  <c:v>14.8449145</c:v>
                </c:pt>
                <c:pt idx="650">
                  <c:v>14.726658500000001</c:v>
                </c:pt>
                <c:pt idx="651">
                  <c:v>14.704485500000001</c:v>
                </c:pt>
                <c:pt idx="652">
                  <c:v>14.678617000000001</c:v>
                </c:pt>
                <c:pt idx="653">
                  <c:v>14.634271000000002</c:v>
                </c:pt>
                <c:pt idx="654">
                  <c:v>14.745136</c:v>
                </c:pt>
                <c:pt idx="655">
                  <c:v>14.974257000000001</c:v>
                </c:pt>
                <c:pt idx="656">
                  <c:v>15.074035500000001</c:v>
                </c:pt>
                <c:pt idx="657">
                  <c:v>14.9557795</c:v>
                </c:pt>
                <c:pt idx="658">
                  <c:v>14.752527000000001</c:v>
                </c:pt>
                <c:pt idx="659">
                  <c:v>14.686008000000001</c:v>
                </c:pt>
                <c:pt idx="660">
                  <c:v>14.637966499999999</c:v>
                </c:pt>
                <c:pt idx="661">
                  <c:v>14.630575500000001</c:v>
                </c:pt>
                <c:pt idx="662">
                  <c:v>14.6675305</c:v>
                </c:pt>
                <c:pt idx="663">
                  <c:v>14.686008000000001</c:v>
                </c:pt>
                <c:pt idx="664">
                  <c:v>14.649053</c:v>
                </c:pt>
                <c:pt idx="665">
                  <c:v>14.715572</c:v>
                </c:pt>
                <c:pt idx="666">
                  <c:v>14.693398999999999</c:v>
                </c:pt>
                <c:pt idx="667">
                  <c:v>14.686008000000001</c:v>
                </c:pt>
                <c:pt idx="668">
                  <c:v>14.615793500000001</c:v>
                </c:pt>
                <c:pt idx="669">
                  <c:v>14.615793500000001</c:v>
                </c:pt>
                <c:pt idx="670">
                  <c:v>14.527101500000001</c:v>
                </c:pt>
                <c:pt idx="671">
                  <c:v>14.460582500000001</c:v>
                </c:pt>
                <c:pt idx="672">
                  <c:v>14.504928500000002</c:v>
                </c:pt>
                <c:pt idx="673">
                  <c:v>14.589924999999999</c:v>
                </c:pt>
                <c:pt idx="674">
                  <c:v>14.541883500000001</c:v>
                </c:pt>
                <c:pt idx="675">
                  <c:v>14.567752</c:v>
                </c:pt>
                <c:pt idx="676">
                  <c:v>14.575143000000001</c:v>
                </c:pt>
                <c:pt idx="677">
                  <c:v>14.486451000000001</c:v>
                </c:pt>
                <c:pt idx="678">
                  <c:v>14.527101500000001</c:v>
                </c:pt>
                <c:pt idx="679">
                  <c:v>14.582533999999999</c:v>
                </c:pt>
                <c:pt idx="680">
                  <c:v>14.686008000000001</c:v>
                </c:pt>
                <c:pt idx="681">
                  <c:v>14.630575500000001</c:v>
                </c:pt>
                <c:pt idx="682">
                  <c:v>14.567752</c:v>
                </c:pt>
                <c:pt idx="683">
                  <c:v>14.726658500000001</c:v>
                </c:pt>
                <c:pt idx="684">
                  <c:v>14.752527000000001</c:v>
                </c:pt>
                <c:pt idx="685">
                  <c:v>14.708181000000002</c:v>
                </c:pt>
                <c:pt idx="686">
                  <c:v>14.737744999999999</c:v>
                </c:pt>
                <c:pt idx="687">
                  <c:v>14.7414405</c:v>
                </c:pt>
                <c:pt idx="688">
                  <c:v>14.7414405</c:v>
                </c:pt>
                <c:pt idx="689">
                  <c:v>14.782091000000001</c:v>
                </c:pt>
                <c:pt idx="690">
                  <c:v>14.726658500000001</c:v>
                </c:pt>
                <c:pt idx="691">
                  <c:v>14.759918000000001</c:v>
                </c:pt>
                <c:pt idx="692">
                  <c:v>14.7562225</c:v>
                </c:pt>
                <c:pt idx="693">
                  <c:v>14.848609999999999</c:v>
                </c:pt>
                <c:pt idx="694">
                  <c:v>14.856001000000001</c:v>
                </c:pt>
                <c:pt idx="695">
                  <c:v>14.833828</c:v>
                </c:pt>
                <c:pt idx="696">
                  <c:v>14.804264</c:v>
                </c:pt>
                <c:pt idx="697">
                  <c:v>14.896651499999999</c:v>
                </c:pt>
                <c:pt idx="698">
                  <c:v>14.922519999999999</c:v>
                </c:pt>
                <c:pt idx="699">
                  <c:v>14.944693000000001</c:v>
                </c:pt>
                <c:pt idx="700">
                  <c:v>14.918824500000001</c:v>
                </c:pt>
                <c:pt idx="701">
                  <c:v>14.856001000000001</c:v>
                </c:pt>
                <c:pt idx="702">
                  <c:v>15.0149075</c:v>
                </c:pt>
                <c:pt idx="703">
                  <c:v>15.129468000000001</c:v>
                </c:pt>
                <c:pt idx="704">
                  <c:v>15.092513</c:v>
                </c:pt>
                <c:pt idx="705">
                  <c:v>15.765093999999999</c:v>
                </c:pt>
                <c:pt idx="706">
                  <c:v>15.5027135</c:v>
                </c:pt>
                <c:pt idx="707">
                  <c:v>15.465758500000002</c:v>
                </c:pt>
                <c:pt idx="708">
                  <c:v>15.572928000000001</c:v>
                </c:pt>
                <c:pt idx="709">
                  <c:v>15.210768999999999</c:v>
                </c:pt>
                <c:pt idx="710">
                  <c:v>15.1922915</c:v>
                </c:pt>
                <c:pt idx="711">
                  <c:v>15.018603000000001</c:v>
                </c:pt>
                <c:pt idx="712">
                  <c:v>14.889260500000001</c:v>
                </c:pt>
                <c:pt idx="713">
                  <c:v>14.811655</c:v>
                </c:pt>
                <c:pt idx="714">
                  <c:v>14.8523055</c:v>
                </c:pt>
                <c:pt idx="715">
                  <c:v>14.822741499999999</c:v>
                </c:pt>
                <c:pt idx="716">
                  <c:v>14.815350500000001</c:v>
                </c:pt>
                <c:pt idx="717">
                  <c:v>14.837523500000001</c:v>
                </c:pt>
                <c:pt idx="718">
                  <c:v>14.870782999999999</c:v>
                </c:pt>
                <c:pt idx="719">
                  <c:v>14.9262155</c:v>
                </c:pt>
                <c:pt idx="720">
                  <c:v>14.977952499999999</c:v>
                </c:pt>
                <c:pt idx="721">
                  <c:v>15.051862499999999</c:v>
                </c:pt>
                <c:pt idx="722">
                  <c:v>15.07034</c:v>
                </c:pt>
                <c:pt idx="723">
                  <c:v>15.062949</c:v>
                </c:pt>
                <c:pt idx="724">
                  <c:v>15.055558</c:v>
                </c:pt>
                <c:pt idx="725">
                  <c:v>15.107294999999999</c:v>
                </c:pt>
                <c:pt idx="726">
                  <c:v>15.0370805</c:v>
                </c:pt>
                <c:pt idx="727">
                  <c:v>15.0444715</c:v>
                </c:pt>
                <c:pt idx="728">
                  <c:v>15.103599500000001</c:v>
                </c:pt>
                <c:pt idx="729">
                  <c:v>15.088817499999999</c:v>
                </c:pt>
                <c:pt idx="730">
                  <c:v>15.129468000000001</c:v>
                </c:pt>
                <c:pt idx="731">
                  <c:v>15.159032</c:v>
                </c:pt>
                <c:pt idx="732">
                  <c:v>14.9631705</c:v>
                </c:pt>
                <c:pt idx="733">
                  <c:v>15.003821</c:v>
                </c:pt>
                <c:pt idx="734">
                  <c:v>14.918824500000001</c:v>
                </c:pt>
                <c:pt idx="735">
                  <c:v>14.9262155</c:v>
                </c:pt>
                <c:pt idx="736">
                  <c:v>14.8449145</c:v>
                </c:pt>
                <c:pt idx="737">
                  <c:v>14.800568500000001</c:v>
                </c:pt>
                <c:pt idx="738">
                  <c:v>14.837523500000001</c:v>
                </c:pt>
                <c:pt idx="739">
                  <c:v>14.885565</c:v>
                </c:pt>
                <c:pt idx="740">
                  <c:v>14.889260500000001</c:v>
                </c:pt>
                <c:pt idx="741">
                  <c:v>14.8449145</c:v>
                </c:pt>
                <c:pt idx="742">
                  <c:v>14.8449145</c:v>
                </c:pt>
                <c:pt idx="743">
                  <c:v>14.915129</c:v>
                </c:pt>
                <c:pt idx="744">
                  <c:v>14.892956000000002</c:v>
                </c:pt>
                <c:pt idx="745">
                  <c:v>14.9262155</c:v>
                </c:pt>
                <c:pt idx="746">
                  <c:v>14.992734500000001</c:v>
                </c:pt>
                <c:pt idx="747">
                  <c:v>14.970561500000001</c:v>
                </c:pt>
                <c:pt idx="748">
                  <c:v>14.9336065</c:v>
                </c:pt>
                <c:pt idx="749">
                  <c:v>14.9336065</c:v>
                </c:pt>
                <c:pt idx="750">
                  <c:v>14.922519999999999</c:v>
                </c:pt>
                <c:pt idx="751">
                  <c:v>14.889260500000001</c:v>
                </c:pt>
                <c:pt idx="752">
                  <c:v>14.837523500000001</c:v>
                </c:pt>
                <c:pt idx="753">
                  <c:v>14.8449145</c:v>
                </c:pt>
                <c:pt idx="754">
                  <c:v>14.830132499999999</c:v>
                </c:pt>
                <c:pt idx="755">
                  <c:v>14.881869500000001</c:v>
                </c:pt>
                <c:pt idx="756">
                  <c:v>14.870782999999999</c:v>
                </c:pt>
                <c:pt idx="757">
                  <c:v>14.900347</c:v>
                </c:pt>
                <c:pt idx="758">
                  <c:v>14.878174</c:v>
                </c:pt>
                <c:pt idx="759">
                  <c:v>14.848609999999999</c:v>
                </c:pt>
                <c:pt idx="760">
                  <c:v>14.848609999999999</c:v>
                </c:pt>
                <c:pt idx="761">
                  <c:v>14.981648</c:v>
                </c:pt>
                <c:pt idx="762">
                  <c:v>15.195987000000001</c:v>
                </c:pt>
                <c:pt idx="763">
                  <c:v>15.188596</c:v>
                </c:pt>
                <c:pt idx="764">
                  <c:v>15.147945500000001</c:v>
                </c:pt>
                <c:pt idx="765">
                  <c:v>15.177509500000001</c:v>
                </c:pt>
                <c:pt idx="766">
                  <c:v>15.1996825</c:v>
                </c:pt>
                <c:pt idx="767">
                  <c:v>15.255115</c:v>
                </c:pt>
                <c:pt idx="768">
                  <c:v>15.225551000000001</c:v>
                </c:pt>
                <c:pt idx="769">
                  <c:v>15.2144645</c:v>
                </c:pt>
                <c:pt idx="770">
                  <c:v>15.195987000000001</c:v>
                </c:pt>
                <c:pt idx="771">
                  <c:v>15.159032</c:v>
                </c:pt>
                <c:pt idx="772">
                  <c:v>15.085122</c:v>
                </c:pt>
                <c:pt idx="773">
                  <c:v>15.085122</c:v>
                </c:pt>
                <c:pt idx="774">
                  <c:v>15.018603000000001</c:v>
                </c:pt>
                <c:pt idx="775">
                  <c:v>15.085122</c:v>
                </c:pt>
                <c:pt idx="776">
                  <c:v>15.066644500000001</c:v>
                </c:pt>
                <c:pt idx="777">
                  <c:v>15.092513</c:v>
                </c:pt>
                <c:pt idx="778">
                  <c:v>15.066644500000001</c:v>
                </c:pt>
                <c:pt idx="779">
                  <c:v>15.0296895</c:v>
                </c:pt>
                <c:pt idx="780">
                  <c:v>15.055558</c:v>
                </c:pt>
                <c:pt idx="781">
                  <c:v>15.114686000000001</c:v>
                </c:pt>
                <c:pt idx="782">
                  <c:v>15.0370805</c:v>
                </c:pt>
                <c:pt idx="783">
                  <c:v>15.839003999999999</c:v>
                </c:pt>
                <c:pt idx="784">
                  <c:v>15.839003999999999</c:v>
                </c:pt>
                <c:pt idx="785">
                  <c:v>15.698575</c:v>
                </c:pt>
                <c:pt idx="786">
                  <c:v>15.650533500000002</c:v>
                </c:pt>
                <c:pt idx="787">
                  <c:v>15.6653155</c:v>
                </c:pt>
                <c:pt idx="788">
                  <c:v>15.6653155</c:v>
                </c:pt>
                <c:pt idx="789">
                  <c:v>15.654228999999999</c:v>
                </c:pt>
                <c:pt idx="790">
                  <c:v>15.646838000000001</c:v>
                </c:pt>
                <c:pt idx="791">
                  <c:v>15.772485</c:v>
                </c:pt>
                <c:pt idx="792">
                  <c:v>15.713357</c:v>
                </c:pt>
                <c:pt idx="793">
                  <c:v>15.835308500000002</c:v>
                </c:pt>
                <c:pt idx="794">
                  <c:v>15.742921000000001</c:v>
                </c:pt>
                <c:pt idx="795">
                  <c:v>15.779876000000002</c:v>
                </c:pt>
                <c:pt idx="796">
                  <c:v>15.724443500000001</c:v>
                </c:pt>
                <c:pt idx="797">
                  <c:v>15.731834500000001</c:v>
                </c:pt>
                <c:pt idx="798">
                  <c:v>15.765093999999999</c:v>
                </c:pt>
                <c:pt idx="799">
                  <c:v>15.787267</c:v>
                </c:pt>
                <c:pt idx="800">
                  <c:v>15.720748</c:v>
                </c:pt>
                <c:pt idx="801">
                  <c:v>15.613578500000001</c:v>
                </c:pt>
                <c:pt idx="802">
                  <c:v>15.417717000000001</c:v>
                </c:pt>
                <c:pt idx="803">
                  <c:v>15.417717000000001</c:v>
                </c:pt>
                <c:pt idx="804">
                  <c:v>15.417717000000001</c:v>
                </c:pt>
                <c:pt idx="805">
                  <c:v>15.391848500000002</c:v>
                </c:pt>
                <c:pt idx="806">
                  <c:v>15.410326000000001</c:v>
                </c:pt>
                <c:pt idx="807">
                  <c:v>15.388153000000001</c:v>
                </c:pt>
                <c:pt idx="808">
                  <c:v>15.3179385</c:v>
                </c:pt>
                <c:pt idx="809">
                  <c:v>15.1996825</c:v>
                </c:pt>
                <c:pt idx="810">
                  <c:v>15.203378000000001</c:v>
                </c:pt>
                <c:pt idx="811">
                  <c:v>15.184900499999999</c:v>
                </c:pt>
                <c:pt idx="812">
                  <c:v>15.2292465</c:v>
                </c:pt>
                <c:pt idx="813">
                  <c:v>15.247724</c:v>
                </c:pt>
                <c:pt idx="814">
                  <c:v>15.299461000000001</c:v>
                </c:pt>
                <c:pt idx="815">
                  <c:v>15.365979999999999</c:v>
                </c:pt>
                <c:pt idx="816">
                  <c:v>15.3031565</c:v>
                </c:pt>
                <c:pt idx="817">
                  <c:v>15.373371000000001</c:v>
                </c:pt>
                <c:pt idx="818">
                  <c:v>15.347502499999999</c:v>
                </c:pt>
                <c:pt idx="819">
                  <c:v>15.284679000000001</c:v>
                </c:pt>
                <c:pt idx="820">
                  <c:v>15.3105475</c:v>
                </c:pt>
                <c:pt idx="821">
                  <c:v>15.362284500000001</c:v>
                </c:pt>
                <c:pt idx="822">
                  <c:v>15.347502499999999</c:v>
                </c:pt>
                <c:pt idx="823">
                  <c:v>15.244028500000001</c:v>
                </c:pt>
                <c:pt idx="824">
                  <c:v>15.351198</c:v>
                </c:pt>
                <c:pt idx="825">
                  <c:v>15.2218555</c:v>
                </c:pt>
                <c:pt idx="826">
                  <c:v>15.284679000000001</c:v>
                </c:pt>
                <c:pt idx="827">
                  <c:v>15.181204999999999</c:v>
                </c:pt>
                <c:pt idx="828">
                  <c:v>15.147945500000001</c:v>
                </c:pt>
                <c:pt idx="829">
                  <c:v>15.114686000000001</c:v>
                </c:pt>
                <c:pt idx="830">
                  <c:v>15.088817499999999</c:v>
                </c:pt>
                <c:pt idx="831">
                  <c:v>15.085122</c:v>
                </c:pt>
                <c:pt idx="832">
                  <c:v>15.077731000000002</c:v>
                </c:pt>
                <c:pt idx="833">
                  <c:v>15.077731000000002</c:v>
                </c:pt>
                <c:pt idx="834">
                  <c:v>15.103599500000001</c:v>
                </c:pt>
                <c:pt idx="835">
                  <c:v>15.14425</c:v>
                </c:pt>
                <c:pt idx="836">
                  <c:v>15.159032</c:v>
                </c:pt>
                <c:pt idx="837">
                  <c:v>15.184900499999999</c:v>
                </c:pt>
                <c:pt idx="838">
                  <c:v>15.2144645</c:v>
                </c:pt>
                <c:pt idx="839">
                  <c:v>15.225551000000001</c:v>
                </c:pt>
                <c:pt idx="840">
                  <c:v>15.166423</c:v>
                </c:pt>
                <c:pt idx="841">
                  <c:v>15.147945500000001</c:v>
                </c:pt>
                <c:pt idx="842">
                  <c:v>15.1331635</c:v>
                </c:pt>
                <c:pt idx="843">
                  <c:v>15.077731000000002</c:v>
                </c:pt>
                <c:pt idx="844">
                  <c:v>15.062949</c:v>
                </c:pt>
                <c:pt idx="845">
                  <c:v>15.1109905</c:v>
                </c:pt>
                <c:pt idx="846">
                  <c:v>15.1405545</c:v>
                </c:pt>
                <c:pt idx="847">
                  <c:v>15.240333</c:v>
                </c:pt>
                <c:pt idx="848">
                  <c:v>15.266201499999999</c:v>
                </c:pt>
                <c:pt idx="849">
                  <c:v>15.306852000000001</c:v>
                </c:pt>
                <c:pt idx="850">
                  <c:v>15.299461000000001</c:v>
                </c:pt>
                <c:pt idx="851">
                  <c:v>15.207073500000002</c:v>
                </c:pt>
                <c:pt idx="852">
                  <c:v>15.258810500000001</c:v>
                </c:pt>
                <c:pt idx="853">
                  <c:v>15.266201499999999</c:v>
                </c:pt>
                <c:pt idx="854">
                  <c:v>15.266201499999999</c:v>
                </c:pt>
                <c:pt idx="855">
                  <c:v>15.266201499999999</c:v>
                </c:pt>
                <c:pt idx="856">
                  <c:v>15.2218555</c:v>
                </c:pt>
                <c:pt idx="857">
                  <c:v>15.2218555</c:v>
                </c:pt>
                <c:pt idx="858">
                  <c:v>15.288374500000002</c:v>
                </c:pt>
                <c:pt idx="859">
                  <c:v>15.306852000000001</c:v>
                </c:pt>
                <c:pt idx="860">
                  <c:v>15.266201499999999</c:v>
                </c:pt>
                <c:pt idx="861">
                  <c:v>15.299461000000001</c:v>
                </c:pt>
                <c:pt idx="862">
                  <c:v>15.299461000000001</c:v>
                </c:pt>
                <c:pt idx="863">
                  <c:v>15.391848500000002</c:v>
                </c:pt>
                <c:pt idx="864">
                  <c:v>15.602492</c:v>
                </c:pt>
                <c:pt idx="865">
                  <c:v>15.5618415</c:v>
                </c:pt>
                <c:pt idx="866">
                  <c:v>15.5840145</c:v>
                </c:pt>
                <c:pt idx="867">
                  <c:v>15.506409</c:v>
                </c:pt>
                <c:pt idx="868">
                  <c:v>15.521191000000002</c:v>
                </c:pt>
                <c:pt idx="869">
                  <c:v>15.535973</c:v>
                </c:pt>
                <c:pt idx="870">
                  <c:v>15.469454000000001</c:v>
                </c:pt>
                <c:pt idx="871">
                  <c:v>15.425108</c:v>
                </c:pt>
                <c:pt idx="872">
                  <c:v>15.3770665</c:v>
                </c:pt>
                <c:pt idx="873">
                  <c:v>15.321634</c:v>
                </c:pt>
                <c:pt idx="874">
                  <c:v>15.314242999999999</c:v>
                </c:pt>
                <c:pt idx="875">
                  <c:v>15.3179385</c:v>
                </c:pt>
                <c:pt idx="876">
                  <c:v>15.273592499999999</c:v>
                </c:pt>
                <c:pt idx="877">
                  <c:v>15.4066305</c:v>
                </c:pt>
                <c:pt idx="878">
                  <c:v>15.436194500000001</c:v>
                </c:pt>
                <c:pt idx="879">
                  <c:v>15.495322499999999</c:v>
                </c:pt>
                <c:pt idx="880">
                  <c:v>15.624665</c:v>
                </c:pt>
                <c:pt idx="881">
                  <c:v>15.790962499999999</c:v>
                </c:pt>
                <c:pt idx="882">
                  <c:v>16.071820500000001</c:v>
                </c:pt>
                <c:pt idx="883">
                  <c:v>16.071820500000001</c:v>
                </c:pt>
                <c:pt idx="884">
                  <c:v>16.249204500000001</c:v>
                </c:pt>
                <c:pt idx="885">
                  <c:v>16.005301500000002</c:v>
                </c:pt>
                <c:pt idx="886">
                  <c:v>16.049647499999999</c:v>
                </c:pt>
                <c:pt idx="887">
                  <c:v>15.994214999999999</c:v>
                </c:pt>
                <c:pt idx="888">
                  <c:v>16.053342999999998</c:v>
                </c:pt>
                <c:pt idx="889">
                  <c:v>16.082906999999999</c:v>
                </c:pt>
                <c:pt idx="890">
                  <c:v>15.960955500000001</c:v>
                </c:pt>
                <c:pt idx="891">
                  <c:v>15.7687895</c:v>
                </c:pt>
                <c:pt idx="892">
                  <c:v>15.798353500000001</c:v>
                </c:pt>
                <c:pt idx="893">
                  <c:v>15.8205265</c:v>
                </c:pt>
                <c:pt idx="894">
                  <c:v>15.790962499999999</c:v>
                </c:pt>
                <c:pt idx="895">
                  <c:v>15.875959</c:v>
                </c:pt>
                <c:pt idx="896">
                  <c:v>15.994214999999999</c:v>
                </c:pt>
                <c:pt idx="897">
                  <c:v>15.972042</c:v>
                </c:pt>
                <c:pt idx="898">
                  <c:v>15.920304999999999</c:v>
                </c:pt>
                <c:pt idx="899">
                  <c:v>15.994214999999999</c:v>
                </c:pt>
                <c:pt idx="900">
                  <c:v>16.008997000000001</c:v>
                </c:pt>
                <c:pt idx="901">
                  <c:v>15.8205265</c:v>
                </c:pt>
                <c:pt idx="902">
                  <c:v>15.757703000000001</c:v>
                </c:pt>
                <c:pt idx="903">
                  <c:v>15.687488500000001</c:v>
                </c:pt>
                <c:pt idx="904">
                  <c:v>15.765093999999999</c:v>
                </c:pt>
                <c:pt idx="905">
                  <c:v>15.853786000000001</c:v>
                </c:pt>
                <c:pt idx="906">
                  <c:v>15.835308500000002</c:v>
                </c:pt>
                <c:pt idx="907">
                  <c:v>15.765093999999999</c:v>
                </c:pt>
                <c:pt idx="908">
                  <c:v>15.731834500000001</c:v>
                </c:pt>
                <c:pt idx="909">
                  <c:v>15.794658</c:v>
                </c:pt>
                <c:pt idx="910">
                  <c:v>15.835308500000002</c:v>
                </c:pt>
                <c:pt idx="911">
                  <c:v>15.787267</c:v>
                </c:pt>
                <c:pt idx="912">
                  <c:v>15.8205265</c:v>
                </c:pt>
                <c:pt idx="913">
                  <c:v>15.875959</c:v>
                </c:pt>
                <c:pt idx="914">
                  <c:v>16.005301500000002</c:v>
                </c:pt>
                <c:pt idx="915">
                  <c:v>15.9461735</c:v>
                </c:pt>
                <c:pt idx="916">
                  <c:v>16.053342999999998</c:v>
                </c:pt>
                <c:pt idx="917">
                  <c:v>16.142035</c:v>
                </c:pt>
                <c:pt idx="918">
                  <c:v>16.182685499999998</c:v>
                </c:pt>
                <c:pt idx="919">
                  <c:v>16.238118</c:v>
                </c:pt>
                <c:pt idx="920">
                  <c:v>16.227031500000002</c:v>
                </c:pt>
                <c:pt idx="921">
                  <c:v>16.153121499999997</c:v>
                </c:pt>
                <c:pt idx="922">
                  <c:v>16.127253</c:v>
                </c:pt>
                <c:pt idx="923">
                  <c:v>16.105080000000001</c:v>
                </c:pt>
                <c:pt idx="924">
                  <c:v>16.042256500000001</c:v>
                </c:pt>
                <c:pt idx="925">
                  <c:v>16.016387999999999</c:v>
                </c:pt>
                <c:pt idx="926">
                  <c:v>16.138339500000001</c:v>
                </c:pt>
                <c:pt idx="927">
                  <c:v>16.101384500000002</c:v>
                </c:pt>
                <c:pt idx="928">
                  <c:v>16.093993500000003</c:v>
                </c:pt>
                <c:pt idx="929">
                  <c:v>16.005301500000002</c:v>
                </c:pt>
                <c:pt idx="930">
                  <c:v>16.119862000000001</c:v>
                </c:pt>
                <c:pt idx="931">
                  <c:v>16.245508999999998</c:v>
                </c:pt>
                <c:pt idx="932">
                  <c:v>16.156817</c:v>
                </c:pt>
                <c:pt idx="933">
                  <c:v>16.227031500000002</c:v>
                </c:pt>
                <c:pt idx="934">
                  <c:v>16.1900765</c:v>
                </c:pt>
                <c:pt idx="935">
                  <c:v>16.245508999999998</c:v>
                </c:pt>
                <c:pt idx="936">
                  <c:v>16.356374000000002</c:v>
                </c:pt>
                <c:pt idx="937">
                  <c:v>16.334201</c:v>
                </c:pt>
                <c:pt idx="938">
                  <c:v>16.4487615</c:v>
                </c:pt>
                <c:pt idx="939">
                  <c:v>16.393329000000001</c:v>
                </c:pt>
                <c:pt idx="940">
                  <c:v>16.397024500000001</c:v>
                </c:pt>
                <c:pt idx="941">
                  <c:v>16.371155999999999</c:v>
                </c:pt>
                <c:pt idx="942">
                  <c:v>16.474629999999998</c:v>
                </c:pt>
                <c:pt idx="943">
                  <c:v>16.496803</c:v>
                </c:pt>
                <c:pt idx="944">
                  <c:v>16.533757999999999</c:v>
                </c:pt>
                <c:pt idx="945">
                  <c:v>16.4783255</c:v>
                </c:pt>
                <c:pt idx="946">
                  <c:v>16.415502</c:v>
                </c:pt>
                <c:pt idx="947">
                  <c:v>16.500498499999999</c:v>
                </c:pt>
                <c:pt idx="948">
                  <c:v>16.485716500000002</c:v>
                </c:pt>
                <c:pt idx="949">
                  <c:v>16.40072</c:v>
                </c:pt>
                <c:pt idx="950">
                  <c:v>16.397024500000001</c:v>
                </c:pt>
                <c:pt idx="951">
                  <c:v>16.4635435</c:v>
                </c:pt>
                <c:pt idx="952">
                  <c:v>16.482021000000003</c:v>
                </c:pt>
                <c:pt idx="953">
                  <c:v>16.515280500000003</c:v>
                </c:pt>
                <c:pt idx="954">
                  <c:v>16.652014000000001</c:v>
                </c:pt>
                <c:pt idx="955">
                  <c:v>16.7222285</c:v>
                </c:pt>
                <c:pt idx="956">
                  <c:v>16.7222285</c:v>
                </c:pt>
                <c:pt idx="957">
                  <c:v>16.862657499999997</c:v>
                </c:pt>
                <c:pt idx="958">
                  <c:v>16.836789</c:v>
                </c:pt>
                <c:pt idx="959">
                  <c:v>17.088083000000001</c:v>
                </c:pt>
                <c:pt idx="960">
                  <c:v>17.051127999999999</c:v>
                </c:pt>
                <c:pt idx="961">
                  <c:v>17.073301000000001</c:v>
                </c:pt>
                <c:pt idx="962">
                  <c:v>17.073301000000001</c:v>
                </c:pt>
                <c:pt idx="963">
                  <c:v>17.13982</c:v>
                </c:pt>
                <c:pt idx="964">
                  <c:v>16.903308000000003</c:v>
                </c:pt>
                <c:pt idx="965">
                  <c:v>16.9809135</c:v>
                </c:pt>
                <c:pt idx="966">
                  <c:v>17.065909999999999</c:v>
                </c:pt>
                <c:pt idx="967">
                  <c:v>16.921785499999999</c:v>
                </c:pt>
                <c:pt idx="968">
                  <c:v>16.711142000000002</c:v>
                </c:pt>
                <c:pt idx="969">
                  <c:v>16.8183115</c:v>
                </c:pt>
                <c:pt idx="970">
                  <c:v>16.781356500000001</c:v>
                </c:pt>
                <c:pt idx="971">
                  <c:v>16.907003500000002</c:v>
                </c:pt>
                <c:pt idx="972">
                  <c:v>16.748097000000001</c:v>
                </c:pt>
                <c:pt idx="973">
                  <c:v>16.766574500000001</c:v>
                </c:pt>
                <c:pt idx="974">
                  <c:v>16.851571</c:v>
                </c:pt>
                <c:pt idx="975">
                  <c:v>16.9143945</c:v>
                </c:pt>
                <c:pt idx="976">
                  <c:v>16.929176500000001</c:v>
                </c:pt>
                <c:pt idx="977">
                  <c:v>17.065909999999999</c:v>
                </c:pt>
                <c:pt idx="978">
                  <c:v>16.892221499999998</c:v>
                </c:pt>
                <c:pt idx="979">
                  <c:v>16.8848305</c:v>
                </c:pt>
                <c:pt idx="980">
                  <c:v>16.785052</c:v>
                </c:pt>
                <c:pt idx="981">
                  <c:v>16.773965500000003</c:v>
                </c:pt>
                <c:pt idx="982">
                  <c:v>16.537453500000002</c:v>
                </c:pt>
                <c:pt idx="983">
                  <c:v>16.622450000000001</c:v>
                </c:pt>
                <c:pt idx="984">
                  <c:v>16.489412000000002</c:v>
                </c:pt>
                <c:pt idx="985">
                  <c:v>16.522671500000001</c:v>
                </c:pt>
                <c:pt idx="986">
                  <c:v>16.522671500000001</c:v>
                </c:pt>
                <c:pt idx="987">
                  <c:v>16.600276999999998</c:v>
                </c:pt>
                <c:pt idx="988">
                  <c:v>16.637232000000001</c:v>
                </c:pt>
                <c:pt idx="989">
                  <c:v>16.611363500000003</c:v>
                </c:pt>
                <c:pt idx="990">
                  <c:v>16.7074465</c:v>
                </c:pt>
                <c:pt idx="991">
                  <c:v>16.792442999999999</c:v>
                </c:pt>
                <c:pt idx="992">
                  <c:v>16.762878999999998</c:v>
                </c:pt>
                <c:pt idx="993">
                  <c:v>16.688969</c:v>
                </c:pt>
                <c:pt idx="994">
                  <c:v>16.740706000000003</c:v>
                </c:pt>
                <c:pt idx="995">
                  <c:v>16.936567499999999</c:v>
                </c:pt>
                <c:pt idx="996">
                  <c:v>16.936567499999999</c:v>
                </c:pt>
                <c:pt idx="997">
                  <c:v>16.8183115</c:v>
                </c:pt>
                <c:pt idx="998">
                  <c:v>16.504193999999998</c:v>
                </c:pt>
                <c:pt idx="999">
                  <c:v>16.437674999999999</c:v>
                </c:pt>
                <c:pt idx="1000">
                  <c:v>16.2713775</c:v>
                </c:pt>
                <c:pt idx="1001">
                  <c:v>16.201163000000001</c:v>
                </c:pt>
                <c:pt idx="1002">
                  <c:v>16.289854999999999</c:v>
                </c:pt>
                <c:pt idx="1003">
                  <c:v>16.260291000000002</c:v>
                </c:pt>
                <c:pt idx="1004">
                  <c:v>16.171599000000001</c:v>
                </c:pt>
                <c:pt idx="1005">
                  <c:v>16.275072999999999</c:v>
                </c:pt>
                <c:pt idx="1006">
                  <c:v>16.441370499999998</c:v>
                </c:pt>
                <c:pt idx="1007">
                  <c:v>16.3009415</c:v>
                </c:pt>
                <c:pt idx="1008">
                  <c:v>16.541148999999997</c:v>
                </c:pt>
                <c:pt idx="1009">
                  <c:v>16.537453500000002</c:v>
                </c:pt>
                <c:pt idx="1010">
                  <c:v>16.567017499999999</c:v>
                </c:pt>
                <c:pt idx="1011">
                  <c:v>16.7074465</c:v>
                </c:pt>
                <c:pt idx="1012">
                  <c:v>16.600276999999998</c:v>
                </c:pt>
                <c:pt idx="1013">
                  <c:v>16.666796000000001</c:v>
                </c:pt>
                <c:pt idx="1014">
                  <c:v>16.555931000000001</c:v>
                </c:pt>
                <c:pt idx="1015">
                  <c:v>16.615059000000002</c:v>
                </c:pt>
                <c:pt idx="1016">
                  <c:v>16.4635435</c:v>
                </c:pt>
                <c:pt idx="1017">
                  <c:v>16.385937999999999</c:v>
                </c:pt>
                <c:pt idx="1018">
                  <c:v>16.330505500000001</c:v>
                </c:pt>
                <c:pt idx="1019">
                  <c:v>16.289854999999999</c:v>
                </c:pt>
                <c:pt idx="1020">
                  <c:v>16.308332499999999</c:v>
                </c:pt>
                <c:pt idx="1021">
                  <c:v>16.411806499999997</c:v>
                </c:pt>
                <c:pt idx="1022">
                  <c:v>16.4783255</c:v>
                </c:pt>
                <c:pt idx="1023">
                  <c:v>16.500498499999999</c:v>
                </c:pt>
                <c:pt idx="1024">
                  <c:v>16.537453500000002</c:v>
                </c:pt>
                <c:pt idx="1025">
                  <c:v>16.563321999999999</c:v>
                </c:pt>
                <c:pt idx="1026">
                  <c:v>16.589190500000001</c:v>
                </c:pt>
                <c:pt idx="1027">
                  <c:v>16.570712999999998</c:v>
                </c:pt>
                <c:pt idx="1028">
                  <c:v>16.7370105</c:v>
                </c:pt>
                <c:pt idx="1029">
                  <c:v>16.799834000000001</c:v>
                </c:pt>
                <c:pt idx="1030">
                  <c:v>16.921785499999999</c:v>
                </c:pt>
                <c:pt idx="1031">
                  <c:v>16.796138500000001</c:v>
                </c:pt>
                <c:pt idx="1032">
                  <c:v>16.663100499999999</c:v>
                </c:pt>
                <c:pt idx="1033">
                  <c:v>16.785052</c:v>
                </c:pt>
                <c:pt idx="1034">
                  <c:v>16.785052</c:v>
                </c:pt>
                <c:pt idx="1035">
                  <c:v>16.6557095</c:v>
                </c:pt>
                <c:pt idx="1036">
                  <c:v>16.677882499999999</c:v>
                </c:pt>
                <c:pt idx="1037">
                  <c:v>16.781356500000001</c:v>
                </c:pt>
                <c:pt idx="1038">
                  <c:v>16.910699000000001</c:v>
                </c:pt>
                <c:pt idx="1039">
                  <c:v>16.9143945</c:v>
                </c:pt>
                <c:pt idx="1040">
                  <c:v>16.921785499999999</c:v>
                </c:pt>
                <c:pt idx="1041">
                  <c:v>17.062214500000003</c:v>
                </c:pt>
                <c:pt idx="1042">
                  <c:v>17.017868499999999</c:v>
                </c:pt>
                <c:pt idx="1043">
                  <c:v>16.814616000000001</c:v>
                </c:pt>
                <c:pt idx="1044">
                  <c:v>16.829398000000001</c:v>
                </c:pt>
                <c:pt idx="1045">
                  <c:v>16.966131499999999</c:v>
                </c:pt>
                <c:pt idx="1046">
                  <c:v>16.892221499999998</c:v>
                </c:pt>
                <c:pt idx="1047">
                  <c:v>16.910699000000001</c:v>
                </c:pt>
                <c:pt idx="1048">
                  <c:v>16.907003500000002</c:v>
                </c:pt>
                <c:pt idx="1049">
                  <c:v>16.840484500000002</c:v>
                </c:pt>
                <c:pt idx="1050">
                  <c:v>16.892221499999998</c:v>
                </c:pt>
                <c:pt idx="1051">
                  <c:v>16.792442999999999</c:v>
                </c:pt>
                <c:pt idx="1052">
                  <c:v>16.803529500000003</c:v>
                </c:pt>
                <c:pt idx="1053">
                  <c:v>16.788747499999999</c:v>
                </c:pt>
                <c:pt idx="1054">
                  <c:v>16.711142000000002</c:v>
                </c:pt>
                <c:pt idx="1055">
                  <c:v>16.744401500000002</c:v>
                </c:pt>
                <c:pt idx="1056">
                  <c:v>16.688969</c:v>
                </c:pt>
                <c:pt idx="1057">
                  <c:v>16.607668</c:v>
                </c:pt>
                <c:pt idx="1058">
                  <c:v>16.485716500000002</c:v>
                </c:pt>
                <c:pt idx="1059">
                  <c:v>16.5596265</c:v>
                </c:pt>
                <c:pt idx="1060">
                  <c:v>16.555931000000001</c:v>
                </c:pt>
                <c:pt idx="1061">
                  <c:v>16.552235500000002</c:v>
                </c:pt>
                <c:pt idx="1062">
                  <c:v>16.537453500000002</c:v>
                </c:pt>
                <c:pt idx="1063">
                  <c:v>16.522671500000001</c:v>
                </c:pt>
                <c:pt idx="1064">
                  <c:v>16.570712999999998</c:v>
                </c:pt>
                <c:pt idx="1065">
                  <c:v>16.622450000000001</c:v>
                </c:pt>
                <c:pt idx="1066">
                  <c:v>16.7222285</c:v>
                </c:pt>
                <c:pt idx="1067">
                  <c:v>16.700055499999998</c:v>
                </c:pt>
                <c:pt idx="1068">
                  <c:v>16.714837500000002</c:v>
                </c:pt>
                <c:pt idx="1069">
                  <c:v>16.822006999999999</c:v>
                </c:pt>
                <c:pt idx="1070">
                  <c:v>16.7370105</c:v>
                </c:pt>
                <c:pt idx="1071">
                  <c:v>16.773965500000003</c:v>
                </c:pt>
                <c:pt idx="1072">
                  <c:v>16.729619499999998</c:v>
                </c:pt>
                <c:pt idx="1073">
                  <c:v>16.799834000000001</c:v>
                </c:pt>
                <c:pt idx="1074">
                  <c:v>16.892221499999998</c:v>
                </c:pt>
                <c:pt idx="1075">
                  <c:v>16.855266499999999</c:v>
                </c:pt>
                <c:pt idx="1076">
                  <c:v>16.892221499999998</c:v>
                </c:pt>
                <c:pt idx="1077">
                  <c:v>16.977218000000001</c:v>
                </c:pt>
                <c:pt idx="1078">
                  <c:v>16.777661000000002</c:v>
                </c:pt>
                <c:pt idx="1079">
                  <c:v>16.796138500000001</c:v>
                </c:pt>
                <c:pt idx="1080">
                  <c:v>16.781356500000001</c:v>
                </c:pt>
                <c:pt idx="1081">
                  <c:v>16.8183115</c:v>
                </c:pt>
                <c:pt idx="1082">
                  <c:v>16.785052</c:v>
                </c:pt>
                <c:pt idx="1083">
                  <c:v>16.740706000000003</c:v>
                </c:pt>
                <c:pt idx="1084">
                  <c:v>16.744401500000002</c:v>
                </c:pt>
                <c:pt idx="1085">
                  <c:v>16.733314999999997</c:v>
                </c:pt>
                <c:pt idx="1086">
                  <c:v>16.7370105</c:v>
                </c:pt>
                <c:pt idx="1087">
                  <c:v>16.748097000000001</c:v>
                </c:pt>
                <c:pt idx="1088">
                  <c:v>16.696359999999999</c:v>
                </c:pt>
                <c:pt idx="1089">
                  <c:v>16.696359999999999</c:v>
                </c:pt>
                <c:pt idx="1090">
                  <c:v>16.8183115</c:v>
                </c:pt>
                <c:pt idx="1091">
                  <c:v>16.907003500000002</c:v>
                </c:pt>
                <c:pt idx="1092">
                  <c:v>16.918089999999999</c:v>
                </c:pt>
                <c:pt idx="1093">
                  <c:v>17.040041500000001</c:v>
                </c:pt>
                <c:pt idx="1094">
                  <c:v>17.017868499999999</c:v>
                </c:pt>
                <c:pt idx="1095">
                  <c:v>16.943958500000001</c:v>
                </c:pt>
                <c:pt idx="1096">
                  <c:v>16.984608999999999</c:v>
                </c:pt>
                <c:pt idx="1097">
                  <c:v>17.065909999999999</c:v>
                </c:pt>
                <c:pt idx="1098">
                  <c:v>17.280248999999998</c:v>
                </c:pt>
                <c:pt idx="1099">
                  <c:v>17.309812999999998</c:v>
                </c:pt>
                <c:pt idx="1100">
                  <c:v>17.531542999999999</c:v>
                </c:pt>
                <c:pt idx="1101">
                  <c:v>17.494588</c:v>
                </c:pt>
                <c:pt idx="1102">
                  <c:v>17.753273</c:v>
                </c:pt>
                <c:pt idx="1103">
                  <c:v>17.627625999999999</c:v>
                </c:pt>
                <c:pt idx="1104">
                  <c:v>17.712622500000002</c:v>
                </c:pt>
                <c:pt idx="1105">
                  <c:v>17.745882000000002</c:v>
                </c:pt>
                <c:pt idx="1106">
                  <c:v>17.745882000000002</c:v>
                </c:pt>
                <c:pt idx="1107">
                  <c:v>17.912179500000001</c:v>
                </c:pt>
                <c:pt idx="1108">
                  <c:v>17.834574</c:v>
                </c:pt>
                <c:pt idx="1109">
                  <c:v>17.745882000000002</c:v>
                </c:pt>
                <c:pt idx="1110">
                  <c:v>17.708927000000003</c:v>
                </c:pt>
                <c:pt idx="1111">
                  <c:v>17.734795500000001</c:v>
                </c:pt>
                <c:pt idx="1112">
                  <c:v>18.000871500000002</c:v>
                </c:pt>
                <c:pt idx="1113">
                  <c:v>17.901092999999999</c:v>
                </c:pt>
                <c:pt idx="1114">
                  <c:v>17.926961499999997</c:v>
                </c:pt>
                <c:pt idx="1115">
                  <c:v>18.02674</c:v>
                </c:pt>
                <c:pt idx="1116">
                  <c:v>18.048912999999999</c:v>
                </c:pt>
                <c:pt idx="1117">
                  <c:v>18.030435500000003</c:v>
                </c:pt>
                <c:pt idx="1118">
                  <c:v>18.052608500000002</c:v>
                </c:pt>
                <c:pt idx="1119">
                  <c:v>17.975003000000001</c:v>
                </c:pt>
                <c:pt idx="1120">
                  <c:v>18.023044500000001</c:v>
                </c:pt>
                <c:pt idx="1121">
                  <c:v>18.196733000000002</c:v>
                </c:pt>
                <c:pt idx="1122">
                  <c:v>18.078476999999999</c:v>
                </c:pt>
                <c:pt idx="1123">
                  <c:v>18.2521655</c:v>
                </c:pt>
                <c:pt idx="1124">
                  <c:v>18.4812865</c:v>
                </c:pt>
                <c:pt idx="1125">
                  <c:v>18.529328</c:v>
                </c:pt>
                <c:pt idx="1126">
                  <c:v>18.621715500000001</c:v>
                </c:pt>
                <c:pt idx="1127">
                  <c:v>18.618020000000001</c:v>
                </c:pt>
                <c:pt idx="1128">
                  <c:v>18.6734525</c:v>
                </c:pt>
                <c:pt idx="1129">
                  <c:v>18.588456000000001</c:v>
                </c:pt>
                <c:pt idx="1130">
                  <c:v>18.584760500000002</c:v>
                </c:pt>
                <c:pt idx="1131">
                  <c:v>18.658670499999999</c:v>
                </c:pt>
                <c:pt idx="1132">
                  <c:v>18.917355499999999</c:v>
                </c:pt>
                <c:pt idx="1133">
                  <c:v>19.124303500000003</c:v>
                </c:pt>
                <c:pt idx="1134">
                  <c:v>18.891487000000001</c:v>
                </c:pt>
                <c:pt idx="1135">
                  <c:v>18.795403999999998</c:v>
                </c:pt>
                <c:pt idx="1136">
                  <c:v>18.695625499999998</c:v>
                </c:pt>
                <c:pt idx="1137">
                  <c:v>18.455418000000002</c:v>
                </c:pt>
                <c:pt idx="1138">
                  <c:v>18.1708645</c:v>
                </c:pt>
                <c:pt idx="1139">
                  <c:v>18.041522000000001</c:v>
                </c:pt>
                <c:pt idx="1140">
                  <c:v>18.093259</c:v>
                </c:pt>
                <c:pt idx="1141">
                  <c:v>17.7200135</c:v>
                </c:pt>
                <c:pt idx="1142">
                  <c:v>17.790227999999999</c:v>
                </c:pt>
                <c:pt idx="1143">
                  <c:v>17.9934805</c:v>
                </c:pt>
                <c:pt idx="1144">
                  <c:v>18.023044500000001</c:v>
                </c:pt>
                <c:pt idx="1145">
                  <c:v>18.130214000000002</c:v>
                </c:pt>
                <c:pt idx="1146">
                  <c:v>18.218906</c:v>
                </c:pt>
                <c:pt idx="1147">
                  <c:v>18.008262500000001</c:v>
                </c:pt>
                <c:pt idx="1148">
                  <c:v>17.982393999999999</c:v>
                </c:pt>
                <c:pt idx="1149">
                  <c:v>17.841965000000002</c:v>
                </c:pt>
                <c:pt idx="1150">
                  <c:v>17.7717505</c:v>
                </c:pt>
                <c:pt idx="1151">
                  <c:v>18.063694999999999</c:v>
                </c:pt>
                <c:pt idx="1152">
                  <c:v>18.082172499999999</c:v>
                </c:pt>
                <c:pt idx="1153">
                  <c:v>18.111736499999999</c:v>
                </c:pt>
                <c:pt idx="1154">
                  <c:v>17.9639165</c:v>
                </c:pt>
                <c:pt idx="1155">
                  <c:v>18.104345500000001</c:v>
                </c:pt>
                <c:pt idx="1156">
                  <c:v>17.890006499999998</c:v>
                </c:pt>
                <c:pt idx="1157">
                  <c:v>17.793923500000002</c:v>
                </c:pt>
                <c:pt idx="1158">
                  <c:v>17.3652455</c:v>
                </c:pt>
                <c:pt idx="1159">
                  <c:v>17.391114000000002</c:v>
                </c:pt>
                <c:pt idx="1160">
                  <c:v>17.5943665</c:v>
                </c:pt>
                <c:pt idx="1161">
                  <c:v>17.524152000000001</c:v>
                </c:pt>
                <c:pt idx="1162">
                  <c:v>17.413287</c:v>
                </c:pt>
                <c:pt idx="1163">
                  <c:v>17.413287</c:v>
                </c:pt>
                <c:pt idx="1164">
                  <c:v>17.328290500000001</c:v>
                </c:pt>
                <c:pt idx="1165">
                  <c:v>17.176774999999999</c:v>
                </c:pt>
                <c:pt idx="1166">
                  <c:v>17.2691625</c:v>
                </c:pt>
                <c:pt idx="1167">
                  <c:v>17.195252499999999</c:v>
                </c:pt>
                <c:pt idx="1168">
                  <c:v>17.298726500000001</c:v>
                </c:pt>
                <c:pt idx="1169">
                  <c:v>17.224816499999999</c:v>
                </c:pt>
                <c:pt idx="1170">
                  <c:v>17.376332000000001</c:v>
                </c:pt>
                <c:pt idx="1171">
                  <c:v>17.357854500000002</c:v>
                </c:pt>
                <c:pt idx="1172">
                  <c:v>17.1730795</c:v>
                </c:pt>
                <c:pt idx="1173">
                  <c:v>16.966131499999999</c:v>
                </c:pt>
                <c:pt idx="1174">
                  <c:v>16.969827000000002</c:v>
                </c:pt>
                <c:pt idx="1175">
                  <c:v>16.825702499999998</c:v>
                </c:pt>
                <c:pt idx="1176">
                  <c:v>16.955044999999998</c:v>
                </c:pt>
                <c:pt idx="1177">
                  <c:v>16.877439500000001</c:v>
                </c:pt>
                <c:pt idx="1178">
                  <c:v>16.999391000000003</c:v>
                </c:pt>
                <c:pt idx="1179">
                  <c:v>17.006782000000001</c:v>
                </c:pt>
                <c:pt idx="1180">
                  <c:v>17.047432499999999</c:v>
                </c:pt>
                <c:pt idx="1181">
                  <c:v>17.028955</c:v>
                </c:pt>
                <c:pt idx="1182">
                  <c:v>16.9809135</c:v>
                </c:pt>
                <c:pt idx="1183">
                  <c:v>17.088083000000001</c:v>
                </c:pt>
                <c:pt idx="1184">
                  <c:v>17.184166000000001</c:v>
                </c:pt>
                <c:pt idx="1185">
                  <c:v>17.380027499999997</c:v>
                </c:pt>
                <c:pt idx="1186">
                  <c:v>17.320899500000003</c:v>
                </c:pt>
                <c:pt idx="1187">
                  <c:v>17.3356815</c:v>
                </c:pt>
                <c:pt idx="1188">
                  <c:v>17.317204</c:v>
                </c:pt>
                <c:pt idx="1189">
                  <c:v>17.295031000000002</c:v>
                </c:pt>
                <c:pt idx="1190">
                  <c:v>17.250684999999997</c:v>
                </c:pt>
                <c:pt idx="1191">
                  <c:v>17.4465465</c:v>
                </c:pt>
                <c:pt idx="1192">
                  <c:v>17.612843999999999</c:v>
                </c:pt>
                <c:pt idx="1193">
                  <c:v>17.586975500000001</c:v>
                </c:pt>
                <c:pt idx="1194">
                  <c:v>17.642408</c:v>
                </c:pt>
                <c:pt idx="1195">
                  <c:v>17.671972</c:v>
                </c:pt>
                <c:pt idx="1196">
                  <c:v>17.635017000000001</c:v>
                </c:pt>
                <c:pt idx="1197">
                  <c:v>17.805009999999999</c:v>
                </c:pt>
                <c:pt idx="1198">
                  <c:v>17.860442499999998</c:v>
                </c:pt>
                <c:pt idx="1199">
                  <c:v>17.9786985</c:v>
                </c:pt>
                <c:pt idx="1200">
                  <c:v>17.952829999999999</c:v>
                </c:pt>
                <c:pt idx="1201">
                  <c:v>18.067390500000002</c:v>
                </c:pt>
                <c:pt idx="1202">
                  <c:v>18.093259</c:v>
                </c:pt>
                <c:pt idx="1203">
                  <c:v>18.122823</c:v>
                </c:pt>
                <c:pt idx="1204">
                  <c:v>18.270643</c:v>
                </c:pt>
                <c:pt idx="1205">
                  <c:v>18.540414500000001</c:v>
                </c:pt>
                <c:pt idx="1206">
                  <c:v>18.595846999999999</c:v>
                </c:pt>
                <c:pt idx="1207">
                  <c:v>18.662365999999999</c:v>
                </c:pt>
                <c:pt idx="1208">
                  <c:v>18.695625499999998</c:v>
                </c:pt>
                <c:pt idx="1209">
                  <c:v>18.728884999999998</c:v>
                </c:pt>
                <c:pt idx="1210">
                  <c:v>18.289120500000003</c:v>
                </c:pt>
                <c:pt idx="1211">
                  <c:v>18.422158500000002</c:v>
                </c:pt>
                <c:pt idx="1212">
                  <c:v>18.359335000000002</c:v>
                </c:pt>
                <c:pt idx="1213">
                  <c:v>18.4812865</c:v>
                </c:pt>
                <c:pt idx="1214">
                  <c:v>18.492373000000001</c:v>
                </c:pt>
                <c:pt idx="1215">
                  <c:v>18.462809</c:v>
                </c:pt>
                <c:pt idx="1216">
                  <c:v>18.555196500000001</c:v>
                </c:pt>
                <c:pt idx="1217">
                  <c:v>18.418463000000003</c:v>
                </c:pt>
                <c:pt idx="1218">
                  <c:v>18.411072000000001</c:v>
                </c:pt>
                <c:pt idx="1219">
                  <c:v>18.093259</c:v>
                </c:pt>
                <c:pt idx="1220">
                  <c:v>18.093259</c:v>
                </c:pt>
                <c:pt idx="1221">
                  <c:v>18.019348999999998</c:v>
                </c:pt>
                <c:pt idx="1222">
                  <c:v>18.048912999999999</c:v>
                </c:pt>
                <c:pt idx="1223">
                  <c:v>18.244774499999998</c:v>
                </c:pt>
                <c:pt idx="1224">
                  <c:v>18.407376499999998</c:v>
                </c:pt>
                <c:pt idx="1225">
                  <c:v>18.296511500000001</c:v>
                </c:pt>
                <c:pt idx="1226">
                  <c:v>18.218906</c:v>
                </c:pt>
                <c:pt idx="1227">
                  <c:v>18.233688000000001</c:v>
                </c:pt>
                <c:pt idx="1228">
                  <c:v>18.122823</c:v>
                </c:pt>
                <c:pt idx="1229">
                  <c:v>17.871529000000002</c:v>
                </c:pt>
                <c:pt idx="1230">
                  <c:v>17.867833500000003</c:v>
                </c:pt>
                <c:pt idx="1231">
                  <c:v>17.708927000000003</c:v>
                </c:pt>
                <c:pt idx="1232">
                  <c:v>17.7717505</c:v>
                </c:pt>
                <c:pt idx="1233">
                  <c:v>17.790227999999999</c:v>
                </c:pt>
                <c:pt idx="1234">
                  <c:v>17.945439</c:v>
                </c:pt>
                <c:pt idx="1235">
                  <c:v>17.9934805</c:v>
                </c:pt>
                <c:pt idx="1236">
                  <c:v>17.915875</c:v>
                </c:pt>
                <c:pt idx="1237">
                  <c:v>17.867833500000003</c:v>
                </c:pt>
                <c:pt idx="1238">
                  <c:v>17.834574</c:v>
                </c:pt>
                <c:pt idx="1239">
                  <c:v>17.7200135</c:v>
                </c:pt>
                <c:pt idx="1240">
                  <c:v>17.694144999999999</c:v>
                </c:pt>
                <c:pt idx="1241">
                  <c:v>17.7052315</c:v>
                </c:pt>
                <c:pt idx="1242">
                  <c:v>17.845660500000001</c:v>
                </c:pt>
                <c:pt idx="1243">
                  <c:v>17.871529000000002</c:v>
                </c:pt>
                <c:pt idx="1244">
                  <c:v>17.686754000000001</c:v>
                </c:pt>
                <c:pt idx="1245">
                  <c:v>17.660885499999999</c:v>
                </c:pt>
                <c:pt idx="1246">
                  <c:v>17.727404499999999</c:v>
                </c:pt>
                <c:pt idx="1247">
                  <c:v>17.938048000000002</c:v>
                </c:pt>
                <c:pt idx="1248">
                  <c:v>18.011958</c:v>
                </c:pt>
                <c:pt idx="1249">
                  <c:v>18.111736499999999</c:v>
                </c:pt>
                <c:pt idx="1250">
                  <c:v>18.207819499999999</c:v>
                </c:pt>
                <c:pt idx="1251">
                  <c:v>18.418463000000003</c:v>
                </c:pt>
                <c:pt idx="1252">
                  <c:v>18.514546000000003</c:v>
                </c:pt>
                <c:pt idx="1253">
                  <c:v>18.436940499999999</c:v>
                </c:pt>
                <c:pt idx="1254">
                  <c:v>18.2226015</c:v>
                </c:pt>
                <c:pt idx="1255">
                  <c:v>18.111736499999999</c:v>
                </c:pt>
                <c:pt idx="1256">
                  <c:v>18.023044500000001</c:v>
                </c:pt>
                <c:pt idx="1257">
                  <c:v>17.845660500000001</c:v>
                </c:pt>
                <c:pt idx="1258">
                  <c:v>17.878920000000001</c:v>
                </c:pt>
                <c:pt idx="1259">
                  <c:v>18.011958</c:v>
                </c:pt>
                <c:pt idx="1260">
                  <c:v>17.997176000000003</c:v>
                </c:pt>
                <c:pt idx="1261">
                  <c:v>18.082172499999999</c:v>
                </c:pt>
                <c:pt idx="1262">
                  <c:v>18.274338499999999</c:v>
                </c:pt>
                <c:pt idx="1263">
                  <c:v>18.311293500000001</c:v>
                </c:pt>
                <c:pt idx="1264">
                  <c:v>18.255861000000003</c:v>
                </c:pt>
                <c:pt idx="1265">
                  <c:v>18.440636000000001</c:v>
                </c:pt>
                <c:pt idx="1266">
                  <c:v>18.473895500000001</c:v>
                </c:pt>
                <c:pt idx="1267">
                  <c:v>18.314989000000001</c:v>
                </c:pt>
                <c:pt idx="1268">
                  <c:v>18.322379999999999</c:v>
                </c:pt>
                <c:pt idx="1269">
                  <c:v>18.444331500000001</c:v>
                </c:pt>
                <c:pt idx="1270">
                  <c:v>18.4295495</c:v>
                </c:pt>
                <c:pt idx="1271">
                  <c:v>18.259556500000002</c:v>
                </c:pt>
                <c:pt idx="1272">
                  <c:v>18.407376499999998</c:v>
                </c:pt>
                <c:pt idx="1273">
                  <c:v>18.326075500000002</c:v>
                </c:pt>
                <c:pt idx="1274">
                  <c:v>18.721494</c:v>
                </c:pt>
                <c:pt idx="1275">
                  <c:v>18.669757000000001</c:v>
                </c:pt>
                <c:pt idx="1276">
                  <c:v>18.884096</c:v>
                </c:pt>
                <c:pt idx="1277">
                  <c:v>18.813881500000001</c:v>
                </c:pt>
                <c:pt idx="1278">
                  <c:v>18.677148000000003</c:v>
                </c:pt>
                <c:pt idx="1279">
                  <c:v>18.7030165</c:v>
                </c:pt>
                <c:pt idx="1280">
                  <c:v>18.891487000000001</c:v>
                </c:pt>
                <c:pt idx="1281">
                  <c:v>18.847141000000001</c:v>
                </c:pt>
                <c:pt idx="1282">
                  <c:v>19.127999000000003</c:v>
                </c:pt>
                <c:pt idx="1283">
                  <c:v>19.046697999999999</c:v>
                </c:pt>
                <c:pt idx="1284">
                  <c:v>18.909964500000001</c:v>
                </c:pt>
                <c:pt idx="1285">
                  <c:v>18.980179</c:v>
                </c:pt>
                <c:pt idx="1286">
                  <c:v>18.806490500000002</c:v>
                </c:pt>
                <c:pt idx="1287">
                  <c:v>18.847141000000001</c:v>
                </c:pt>
                <c:pt idx="1288">
                  <c:v>18.832359</c:v>
                </c:pt>
                <c:pt idx="1289">
                  <c:v>18.983874499999999</c:v>
                </c:pt>
                <c:pt idx="1290">
                  <c:v>19.035611500000002</c:v>
                </c:pt>
                <c:pt idx="1291">
                  <c:v>19.249950500000001</c:v>
                </c:pt>
                <c:pt idx="1292">
                  <c:v>19.216691000000001</c:v>
                </c:pt>
                <c:pt idx="1293">
                  <c:v>19.231473000000001</c:v>
                </c:pt>
                <c:pt idx="1294">
                  <c:v>19.442116499999997</c:v>
                </c:pt>
                <c:pt idx="1295">
                  <c:v>19.146476499999999</c:v>
                </c:pt>
                <c:pt idx="1296">
                  <c:v>19.116912499999998</c:v>
                </c:pt>
                <c:pt idx="1297">
                  <c:v>19.342337999999998</c:v>
                </c:pt>
                <c:pt idx="1298">
                  <c:v>19.176040499999999</c:v>
                </c:pt>
                <c:pt idx="1299">
                  <c:v>19.146476499999999</c:v>
                </c:pt>
                <c:pt idx="1300">
                  <c:v>19.201909000000001</c:v>
                </c:pt>
                <c:pt idx="1301">
                  <c:v>18.725189499999999</c:v>
                </c:pt>
                <c:pt idx="1302">
                  <c:v>18.902573500000003</c:v>
                </c:pt>
                <c:pt idx="1303">
                  <c:v>18.869313999999999</c:v>
                </c:pt>
                <c:pt idx="1304">
                  <c:v>18.699321000000001</c:v>
                </c:pt>
                <c:pt idx="1305">
                  <c:v>18.762144500000002</c:v>
                </c:pt>
                <c:pt idx="1306">
                  <c:v>18.684539000000001</c:v>
                </c:pt>
                <c:pt idx="1307">
                  <c:v>18.821272499999999</c:v>
                </c:pt>
                <c:pt idx="1308">
                  <c:v>18.806490500000002</c:v>
                </c:pt>
                <c:pt idx="1309">
                  <c:v>18.802795</c:v>
                </c:pt>
                <c:pt idx="1310">
                  <c:v>18.695625499999998</c:v>
                </c:pt>
                <c:pt idx="1311">
                  <c:v>18.817577</c:v>
                </c:pt>
                <c:pt idx="1312">
                  <c:v>18.980179</c:v>
                </c:pt>
                <c:pt idx="1313">
                  <c:v>19.2203865</c:v>
                </c:pt>
                <c:pt idx="1314">
                  <c:v>19.212995499999998</c:v>
                </c:pt>
                <c:pt idx="1315">
                  <c:v>19.349729</c:v>
                </c:pt>
                <c:pt idx="1316">
                  <c:v>19.268428</c:v>
                </c:pt>
                <c:pt idx="1317">
                  <c:v>19.209299999999999</c:v>
                </c:pt>
                <c:pt idx="1318">
                  <c:v>19.246254999999998</c:v>
                </c:pt>
                <c:pt idx="1319">
                  <c:v>19.2869055</c:v>
                </c:pt>
                <c:pt idx="1320">
                  <c:v>19.275818999999998</c:v>
                </c:pt>
                <c:pt idx="1321">
                  <c:v>19.164954000000002</c:v>
                </c:pt>
                <c:pt idx="1322">
                  <c:v>18.969092500000002</c:v>
                </c:pt>
                <c:pt idx="1323">
                  <c:v>18.998656499999999</c:v>
                </c:pt>
                <c:pt idx="1324">
                  <c:v>19.054088999999998</c:v>
                </c:pt>
                <c:pt idx="1325">
                  <c:v>19.006047500000001</c:v>
                </c:pt>
                <c:pt idx="1326">
                  <c:v>19.176040499999999</c:v>
                </c:pt>
                <c:pt idx="1327">
                  <c:v>19.334947</c:v>
                </c:pt>
                <c:pt idx="1328">
                  <c:v>19.405161499999998</c:v>
                </c:pt>
                <c:pt idx="1329">
                  <c:v>19.615805000000002</c:v>
                </c:pt>
                <c:pt idx="1330">
                  <c:v>19.663846499999998</c:v>
                </c:pt>
                <c:pt idx="1331">
                  <c:v>19.552981500000001</c:v>
                </c:pt>
                <c:pt idx="1332">
                  <c:v>19.5603725</c:v>
                </c:pt>
                <c:pt idx="1333">
                  <c:v>19.604718500000001</c:v>
                </c:pt>
                <c:pt idx="1334">
                  <c:v>19.5751545</c:v>
                </c:pt>
                <c:pt idx="1335">
                  <c:v>19.619500500000001</c:v>
                </c:pt>
                <c:pt idx="1336">
                  <c:v>19.486462500000002</c:v>
                </c:pt>
                <c:pt idx="1337">
                  <c:v>19.482767000000003</c:v>
                </c:pt>
                <c:pt idx="1338">
                  <c:v>19.637978</c:v>
                </c:pt>
                <c:pt idx="1339">
                  <c:v>19.793188999999998</c:v>
                </c:pt>
                <c:pt idx="1340">
                  <c:v>19.793188999999998</c:v>
                </c:pt>
                <c:pt idx="1341">
                  <c:v>19.833839500000003</c:v>
                </c:pt>
                <c:pt idx="1342">
                  <c:v>19.852316999999999</c:v>
                </c:pt>
                <c:pt idx="1343">
                  <c:v>19.867099</c:v>
                </c:pt>
                <c:pt idx="1344">
                  <c:v>19.874490000000002</c:v>
                </c:pt>
                <c:pt idx="1345">
                  <c:v>20.0112235</c:v>
                </c:pt>
                <c:pt idx="1346">
                  <c:v>20.070351500000001</c:v>
                </c:pt>
                <c:pt idx="1347">
                  <c:v>20.155348</c:v>
                </c:pt>
                <c:pt idx="1348">
                  <c:v>19.937313500000002</c:v>
                </c:pt>
                <c:pt idx="1349">
                  <c:v>20.048178499999999</c:v>
                </c:pt>
                <c:pt idx="1350">
                  <c:v>20.062960500000003</c:v>
                </c:pt>
                <c:pt idx="1351">
                  <c:v>20.081437999999999</c:v>
                </c:pt>
                <c:pt idx="1352">
                  <c:v>20.088829</c:v>
                </c:pt>
                <c:pt idx="1353">
                  <c:v>20.062960500000003</c:v>
                </c:pt>
                <c:pt idx="1354">
                  <c:v>20.144261499999999</c:v>
                </c:pt>
                <c:pt idx="1355">
                  <c:v>20.17013</c:v>
                </c:pt>
                <c:pt idx="1356">
                  <c:v>20.125783999999999</c:v>
                </c:pt>
                <c:pt idx="1357">
                  <c:v>20.125783999999999</c:v>
                </c:pt>
                <c:pt idx="1358">
                  <c:v>20.229258000000002</c:v>
                </c:pt>
                <c:pt idx="1359">
                  <c:v>20.229258000000002</c:v>
                </c:pt>
                <c:pt idx="1360">
                  <c:v>20.384468999999999</c:v>
                </c:pt>
                <c:pt idx="1361">
                  <c:v>20.402946499999999</c:v>
                </c:pt>
                <c:pt idx="1362">
                  <c:v>20.547071000000003</c:v>
                </c:pt>
                <c:pt idx="1363">
                  <c:v>20.547071000000003</c:v>
                </c:pt>
                <c:pt idx="1364">
                  <c:v>20.6875</c:v>
                </c:pt>
                <c:pt idx="1365">
                  <c:v>20.587721500000001</c:v>
                </c:pt>
                <c:pt idx="1366">
                  <c:v>20.561852999999999</c:v>
                </c:pt>
                <c:pt idx="1367">
                  <c:v>20.646849500000002</c:v>
                </c:pt>
                <c:pt idx="1368">
                  <c:v>20.717064000000001</c:v>
                </c:pt>
                <c:pt idx="1369">
                  <c:v>20.728150499999998</c:v>
                </c:pt>
                <c:pt idx="1370">
                  <c:v>20.506420500000001</c:v>
                </c:pt>
                <c:pt idx="1371">
                  <c:v>20.247735500000001</c:v>
                </c:pt>
                <c:pt idx="1372">
                  <c:v>20.096219999999999</c:v>
                </c:pt>
                <c:pt idx="1373">
                  <c:v>20.125783999999999</c:v>
                </c:pt>
                <c:pt idx="1374">
                  <c:v>20.066656000000002</c:v>
                </c:pt>
                <c:pt idx="1375">
                  <c:v>20.125783999999999</c:v>
                </c:pt>
                <c:pt idx="1376">
                  <c:v>20.118393000000001</c:v>
                </c:pt>
                <c:pt idx="1377">
                  <c:v>20.088829</c:v>
                </c:pt>
                <c:pt idx="1378">
                  <c:v>19.9964415</c:v>
                </c:pt>
                <c:pt idx="1379">
                  <c:v>20.192303000000003</c:v>
                </c:pt>
                <c:pt idx="1380">
                  <c:v>19.9964415</c:v>
                </c:pt>
                <c:pt idx="1381">
                  <c:v>19.774711500000002</c:v>
                </c:pt>
                <c:pt idx="1382">
                  <c:v>19.722974499999999</c:v>
                </c:pt>
                <c:pt idx="1383">
                  <c:v>19.837534999999999</c:v>
                </c:pt>
                <c:pt idx="1384">
                  <c:v>19.756233999999999</c:v>
                </c:pt>
                <c:pt idx="1385">
                  <c:v>19.7673205</c:v>
                </c:pt>
                <c:pt idx="1386">
                  <c:v>19.941009000000001</c:v>
                </c:pt>
                <c:pt idx="1387">
                  <c:v>20.003832500000001</c:v>
                </c:pt>
                <c:pt idx="1388">
                  <c:v>20.099915500000002</c:v>
                </c:pt>
                <c:pt idx="1389">
                  <c:v>19.9964415</c:v>
                </c:pt>
                <c:pt idx="1390">
                  <c:v>20.214476000000001</c:v>
                </c:pt>
                <c:pt idx="1391">
                  <c:v>20.377078000000001</c:v>
                </c:pt>
                <c:pt idx="1392">
                  <c:v>20.321645500000002</c:v>
                </c:pt>
                <c:pt idx="1393">
                  <c:v>20.321645500000002</c:v>
                </c:pt>
                <c:pt idx="1394">
                  <c:v>20.147957000000002</c:v>
                </c:pt>
                <c:pt idx="1395">
                  <c:v>19.977964</c:v>
                </c:pt>
                <c:pt idx="1396">
                  <c:v>19.7673205</c:v>
                </c:pt>
                <c:pt idx="1397">
                  <c:v>19.867099</c:v>
                </c:pt>
                <c:pt idx="1398">
                  <c:v>19.793188999999998</c:v>
                </c:pt>
                <c:pt idx="1399">
                  <c:v>19.534503999999998</c:v>
                </c:pt>
                <c:pt idx="1400">
                  <c:v>19.630586999999998</c:v>
                </c:pt>
                <c:pt idx="1401">
                  <c:v>19.785798</c:v>
                </c:pt>
                <c:pt idx="1402">
                  <c:v>19.626891499999999</c:v>
                </c:pt>
                <c:pt idx="1403">
                  <c:v>19.434725499999999</c:v>
                </c:pt>
                <c:pt idx="1404">
                  <c:v>19.490158000000001</c:v>
                </c:pt>
                <c:pt idx="1405">
                  <c:v>19.756233999999999</c:v>
                </c:pt>
                <c:pt idx="1406">
                  <c:v>19.778407000000001</c:v>
                </c:pt>
                <c:pt idx="1407">
                  <c:v>19.841230500000002</c:v>
                </c:pt>
                <c:pt idx="1408">
                  <c:v>19.793188999999998</c:v>
                </c:pt>
                <c:pt idx="1409">
                  <c:v>19.726669999999999</c:v>
                </c:pt>
                <c:pt idx="1410">
                  <c:v>19.711888000000002</c:v>
                </c:pt>
                <c:pt idx="1411">
                  <c:v>19.715583500000001</c:v>
                </c:pt>
                <c:pt idx="1412">
                  <c:v>19.878185500000001</c:v>
                </c:pt>
                <c:pt idx="1413">
                  <c:v>19.885576499999999</c:v>
                </c:pt>
                <c:pt idx="1414">
                  <c:v>20.181216499999998</c:v>
                </c:pt>
                <c:pt idx="1415">
                  <c:v>20.229258000000002</c:v>
                </c:pt>
                <c:pt idx="1416">
                  <c:v>20.436206000000002</c:v>
                </c:pt>
                <c:pt idx="1417">
                  <c:v>20.384468999999999</c:v>
                </c:pt>
                <c:pt idx="1418">
                  <c:v>20.347514</c:v>
                </c:pt>
                <c:pt idx="1419">
                  <c:v>20.380773500000004</c:v>
                </c:pt>
                <c:pt idx="1420">
                  <c:v>20.580330500000002</c:v>
                </c:pt>
                <c:pt idx="1421">
                  <c:v>20.569243999999998</c:v>
                </c:pt>
                <c:pt idx="1422">
                  <c:v>20.524898</c:v>
                </c:pt>
                <c:pt idx="1423">
                  <c:v>20.661631499999999</c:v>
                </c:pt>
                <c:pt idx="1424">
                  <c:v>20.790973999999999</c:v>
                </c:pt>
                <c:pt idx="1425">
                  <c:v>20.487943000000001</c:v>
                </c:pt>
                <c:pt idx="1426">
                  <c:v>20.439901499999998</c:v>
                </c:pt>
                <c:pt idx="1427">
                  <c:v>20.469465499999998</c:v>
                </c:pt>
                <c:pt idx="1428">
                  <c:v>20.487943000000001</c:v>
                </c:pt>
                <c:pt idx="1429">
                  <c:v>20.506420500000001</c:v>
                </c:pt>
                <c:pt idx="1430">
                  <c:v>20.450988000000002</c:v>
                </c:pt>
                <c:pt idx="1431">
                  <c:v>20.077742499999999</c:v>
                </c:pt>
                <c:pt idx="1432">
                  <c:v>19.700801500000001</c:v>
                </c:pt>
                <c:pt idx="1433">
                  <c:v>19.719279</c:v>
                </c:pt>
                <c:pt idx="1434">
                  <c:v>19.815362</c:v>
                </c:pt>
                <c:pt idx="1435">
                  <c:v>19.900358500000003</c:v>
                </c:pt>
                <c:pt idx="1436">
                  <c:v>19.667542000000001</c:v>
                </c:pt>
                <c:pt idx="1437">
                  <c:v>19.516026500000002</c:v>
                </c:pt>
                <c:pt idx="1438">
                  <c:v>19.501244499999999</c:v>
                </c:pt>
                <c:pt idx="1439">
                  <c:v>19.582545500000002</c:v>
                </c:pt>
                <c:pt idx="1440">
                  <c:v>19.674933000000003</c:v>
                </c:pt>
                <c:pt idx="1441">
                  <c:v>19.645369000000002</c:v>
                </c:pt>
                <c:pt idx="1442">
                  <c:v>19.497548999999999</c:v>
                </c:pt>
                <c:pt idx="1443">
                  <c:v>19.268428</c:v>
                </c:pt>
                <c:pt idx="1444">
                  <c:v>19.360815500000001</c:v>
                </c:pt>
                <c:pt idx="1445">
                  <c:v>19.3016875</c:v>
                </c:pt>
                <c:pt idx="1446">
                  <c:v>19.460594</c:v>
                </c:pt>
                <c:pt idx="1447">
                  <c:v>19.5086355</c:v>
                </c:pt>
                <c:pt idx="1448">
                  <c:v>19.323860500000002</c:v>
                </c:pt>
                <c:pt idx="1449">
                  <c:v>19.076262</c:v>
                </c:pt>
                <c:pt idx="1450">
                  <c:v>18.861923000000001</c:v>
                </c:pt>
                <c:pt idx="1451">
                  <c:v>18.869313999999999</c:v>
                </c:pt>
                <c:pt idx="1452">
                  <c:v>19.127999000000003</c:v>
                </c:pt>
                <c:pt idx="1453">
                  <c:v>18.865618500000004</c:v>
                </c:pt>
                <c:pt idx="1454">
                  <c:v>18.917355499999999</c:v>
                </c:pt>
                <c:pt idx="1455">
                  <c:v>19.153867499999997</c:v>
                </c:pt>
                <c:pt idx="1456">
                  <c:v>18.9617015</c:v>
                </c:pt>
                <c:pt idx="1457">
                  <c:v>19.072566500000001</c:v>
                </c:pt>
                <c:pt idx="1458">
                  <c:v>19.0282205</c:v>
                </c:pt>
                <c:pt idx="1459">
                  <c:v>19.242559499999999</c:v>
                </c:pt>
                <c:pt idx="1460">
                  <c:v>19.194518000000002</c:v>
                </c:pt>
                <c:pt idx="1461">
                  <c:v>19.375597499999998</c:v>
                </c:pt>
                <c:pt idx="1462">
                  <c:v>19.401465999999999</c:v>
                </c:pt>
                <c:pt idx="1463">
                  <c:v>19.549286000000002</c:v>
                </c:pt>
                <c:pt idx="1464">
                  <c:v>19.534503999999998</c:v>
                </c:pt>
                <c:pt idx="1465">
                  <c:v>19.682324000000001</c:v>
                </c:pt>
                <c:pt idx="1466">
                  <c:v>19.593631999999999</c:v>
                </c:pt>
                <c:pt idx="1467">
                  <c:v>19.427334500000001</c:v>
                </c:pt>
                <c:pt idx="1468">
                  <c:v>19.353424500000003</c:v>
                </c:pt>
                <c:pt idx="1469">
                  <c:v>19.549286000000002</c:v>
                </c:pt>
                <c:pt idx="1470">
                  <c:v>19.501244499999999</c:v>
                </c:pt>
                <c:pt idx="1471">
                  <c:v>19.297992000000001</c:v>
                </c:pt>
                <c:pt idx="1472">
                  <c:v>19.227777500000002</c:v>
                </c:pt>
                <c:pt idx="1473">
                  <c:v>19.2351685</c:v>
                </c:pt>
                <c:pt idx="1474">
                  <c:v>19.2869055</c:v>
                </c:pt>
                <c:pt idx="1475">
                  <c:v>19.238864</c:v>
                </c:pt>
                <c:pt idx="1476">
                  <c:v>19.272123499999999</c:v>
                </c:pt>
                <c:pt idx="1477">
                  <c:v>19.604718500000001</c:v>
                </c:pt>
                <c:pt idx="1478">
                  <c:v>19.608414</c:v>
                </c:pt>
                <c:pt idx="1479">
                  <c:v>19.626891499999999</c:v>
                </c:pt>
                <c:pt idx="1480">
                  <c:v>19.5603725</c:v>
                </c:pt>
                <c:pt idx="1481">
                  <c:v>19.785798</c:v>
                </c:pt>
                <c:pt idx="1482">
                  <c:v>19.841230500000002</c:v>
                </c:pt>
                <c:pt idx="1483">
                  <c:v>19.941009000000001</c:v>
                </c:pt>
                <c:pt idx="1484">
                  <c:v>19.763624999999998</c:v>
                </c:pt>
                <c:pt idx="1485">
                  <c:v>19.630586999999998</c:v>
                </c:pt>
                <c:pt idx="1486">
                  <c:v>19.593631999999999</c:v>
                </c:pt>
                <c:pt idx="1487">
                  <c:v>19.700801500000001</c:v>
                </c:pt>
                <c:pt idx="1488">
                  <c:v>19.582545500000002</c:v>
                </c:pt>
                <c:pt idx="1489">
                  <c:v>19.771016000000003</c:v>
                </c:pt>
                <c:pt idx="1490">
                  <c:v>19.981659499999999</c:v>
                </c:pt>
                <c:pt idx="1491">
                  <c:v>20.0260055</c:v>
                </c:pt>
                <c:pt idx="1492">
                  <c:v>20.018614500000002</c:v>
                </c:pt>
                <c:pt idx="1493">
                  <c:v>19.8190575</c:v>
                </c:pt>
                <c:pt idx="1494">
                  <c:v>19.926227000000001</c:v>
                </c:pt>
                <c:pt idx="1495">
                  <c:v>19.900358500000003</c:v>
                </c:pt>
                <c:pt idx="1496">
                  <c:v>20.018614500000002</c:v>
                </c:pt>
                <c:pt idx="1497">
                  <c:v>20.018614500000002</c:v>
                </c:pt>
                <c:pt idx="1498">
                  <c:v>19.785798</c:v>
                </c:pt>
                <c:pt idx="1499">
                  <c:v>19.730365499999998</c:v>
                </c:pt>
                <c:pt idx="1500">
                  <c:v>19.700801500000001</c:v>
                </c:pt>
                <c:pt idx="1501">
                  <c:v>19.471680499999998</c:v>
                </c:pt>
                <c:pt idx="1502">
                  <c:v>19.442116499999997</c:v>
                </c:pt>
                <c:pt idx="1503">
                  <c:v>19.408857000000001</c:v>
                </c:pt>
                <c:pt idx="1504">
                  <c:v>19.3164695</c:v>
                </c:pt>
                <c:pt idx="1505">
                  <c:v>19.3164695</c:v>
                </c:pt>
                <c:pt idx="1506">
                  <c:v>19.467984999999999</c:v>
                </c:pt>
                <c:pt idx="1507">
                  <c:v>19.471680499999998</c:v>
                </c:pt>
                <c:pt idx="1508">
                  <c:v>19.449507499999999</c:v>
                </c:pt>
                <c:pt idx="1509">
                  <c:v>19.471680499999998</c:v>
                </c:pt>
                <c:pt idx="1510">
                  <c:v>19.445812</c:v>
                </c:pt>
                <c:pt idx="1511">
                  <c:v>19.748843000000001</c:v>
                </c:pt>
                <c:pt idx="1512">
                  <c:v>19.748843000000001</c:v>
                </c:pt>
                <c:pt idx="1513">
                  <c:v>19.7673205</c:v>
                </c:pt>
                <c:pt idx="1514">
                  <c:v>19.556677000000001</c:v>
                </c:pt>
                <c:pt idx="1515">
                  <c:v>19.567763500000002</c:v>
                </c:pt>
                <c:pt idx="1516">
                  <c:v>19.663846499999998</c:v>
                </c:pt>
                <c:pt idx="1517">
                  <c:v>19.844926000000001</c:v>
                </c:pt>
                <c:pt idx="1518">
                  <c:v>19.833839500000003</c:v>
                </c:pt>
                <c:pt idx="1519">
                  <c:v>19.874490000000002</c:v>
                </c:pt>
                <c:pt idx="1520">
                  <c:v>20.0260055</c:v>
                </c:pt>
                <c:pt idx="1521">
                  <c:v>20.1738255</c:v>
                </c:pt>
                <c:pt idx="1522">
                  <c:v>20.177520999999999</c:v>
                </c:pt>
                <c:pt idx="1523">
                  <c:v>20.014918999999999</c:v>
                </c:pt>
                <c:pt idx="1524">
                  <c:v>20.007528000000001</c:v>
                </c:pt>
                <c:pt idx="1525">
                  <c:v>20.007528000000001</c:v>
                </c:pt>
                <c:pt idx="1526">
                  <c:v>19.974268500000001</c:v>
                </c:pt>
                <c:pt idx="1527">
                  <c:v>20.088829</c:v>
                </c:pt>
                <c:pt idx="1528">
                  <c:v>20.051873999999998</c:v>
                </c:pt>
                <c:pt idx="1529">
                  <c:v>20.066656000000002</c:v>
                </c:pt>
                <c:pt idx="1530">
                  <c:v>20.0112235</c:v>
                </c:pt>
                <c:pt idx="1531">
                  <c:v>19.826448500000001</c:v>
                </c:pt>
                <c:pt idx="1532">
                  <c:v>19.715583500000001</c:v>
                </c:pt>
                <c:pt idx="1533">
                  <c:v>19.649064500000001</c:v>
                </c:pt>
                <c:pt idx="1534">
                  <c:v>19.7377565</c:v>
                </c:pt>
                <c:pt idx="1535">
                  <c:v>19.833839500000003</c:v>
                </c:pt>
                <c:pt idx="1536">
                  <c:v>19.759929499999998</c:v>
                </c:pt>
                <c:pt idx="1537">
                  <c:v>19.977964</c:v>
                </c:pt>
                <c:pt idx="1538">
                  <c:v>19.948399999999999</c:v>
                </c:pt>
                <c:pt idx="1539">
                  <c:v>19.911445000000001</c:v>
                </c:pt>
                <c:pt idx="1540">
                  <c:v>19.9964415</c:v>
                </c:pt>
                <c:pt idx="1541">
                  <c:v>19.9447045</c:v>
                </c:pt>
                <c:pt idx="1542">
                  <c:v>20.099915500000002</c:v>
                </c:pt>
                <c:pt idx="1543">
                  <c:v>19.981659499999999</c:v>
                </c:pt>
                <c:pt idx="1544">
                  <c:v>20.210780499999998</c:v>
                </c:pt>
                <c:pt idx="1545">
                  <c:v>20.074047</c:v>
                </c:pt>
                <c:pt idx="1546">
                  <c:v>20.125783999999999</c:v>
                </c:pt>
                <c:pt idx="1547">
                  <c:v>20.2181715</c:v>
                </c:pt>
                <c:pt idx="1548">
                  <c:v>20.262517500000001</c:v>
                </c:pt>
                <c:pt idx="1549">
                  <c:v>20.362296000000001</c:v>
                </c:pt>
                <c:pt idx="1550">
                  <c:v>20.454683500000002</c:v>
                </c:pt>
                <c:pt idx="1551">
                  <c:v>20.247735500000001</c:v>
                </c:pt>
                <c:pt idx="1552">
                  <c:v>20.354905000000002</c:v>
                </c:pt>
                <c:pt idx="1553">
                  <c:v>20.465769999999999</c:v>
                </c:pt>
                <c:pt idx="1554">
                  <c:v>20.454683500000002</c:v>
                </c:pt>
                <c:pt idx="1555">
                  <c:v>20.591417</c:v>
                </c:pt>
                <c:pt idx="1556">
                  <c:v>20.587721500000001</c:v>
                </c:pt>
                <c:pt idx="1557">
                  <c:v>20.329036500000001</c:v>
                </c:pt>
                <c:pt idx="1558">
                  <c:v>20.199694000000001</c:v>
                </c:pt>
                <c:pt idx="1559">
                  <c:v>20.351209500000003</c:v>
                </c:pt>
                <c:pt idx="1560">
                  <c:v>20.539679999999997</c:v>
                </c:pt>
                <c:pt idx="1561">
                  <c:v>20.491638500000001</c:v>
                </c:pt>
                <c:pt idx="1562">
                  <c:v>20.499029499999999</c:v>
                </c:pt>
                <c:pt idx="1563">
                  <c:v>20.657935999999999</c:v>
                </c:pt>
                <c:pt idx="1564">
                  <c:v>20.617285500000001</c:v>
                </c:pt>
                <c:pt idx="1565">
                  <c:v>20.628371999999999</c:v>
                </c:pt>
                <c:pt idx="1566">
                  <c:v>20.861188500000001</c:v>
                </c:pt>
                <c:pt idx="1567">
                  <c:v>20.8020605</c:v>
                </c:pt>
                <c:pt idx="1568">
                  <c:v>20.827928999999997</c:v>
                </c:pt>
                <c:pt idx="1569">
                  <c:v>20.680109000000002</c:v>
                </c:pt>
                <c:pt idx="1570">
                  <c:v>20.728150499999998</c:v>
                </c:pt>
                <c:pt idx="1571">
                  <c:v>20.850102</c:v>
                </c:pt>
                <c:pt idx="1572">
                  <c:v>20.680109000000002</c:v>
                </c:pt>
                <c:pt idx="1573">
                  <c:v>20.6542405</c:v>
                </c:pt>
                <c:pt idx="1574">
                  <c:v>20.9129255</c:v>
                </c:pt>
                <c:pt idx="1575">
                  <c:v>20.931403000000003</c:v>
                </c:pt>
                <c:pt idx="1576">
                  <c:v>20.964662499999999</c:v>
                </c:pt>
                <c:pt idx="1577">
                  <c:v>21.027486</c:v>
                </c:pt>
                <c:pt idx="1578">
                  <c:v>21.020095000000001</c:v>
                </c:pt>
                <c:pt idx="1579">
                  <c:v>21.034877000000002</c:v>
                </c:pt>
                <c:pt idx="1580">
                  <c:v>21.116178000000001</c:v>
                </c:pt>
                <c:pt idx="1581">
                  <c:v>21.175306000000003</c:v>
                </c:pt>
                <c:pt idx="1582">
                  <c:v>21.241824999999999</c:v>
                </c:pt>
                <c:pt idx="1583">
                  <c:v>21.389644999999998</c:v>
                </c:pt>
                <c:pt idx="1584">
                  <c:v>21.337907999999999</c:v>
                </c:pt>
                <c:pt idx="1585">
                  <c:v>21.470946000000001</c:v>
                </c:pt>
                <c:pt idx="1586">
                  <c:v>21.552247000000001</c:v>
                </c:pt>
                <c:pt idx="1587">
                  <c:v>21.563333500000002</c:v>
                </c:pt>
                <c:pt idx="1588">
                  <c:v>21.581811000000002</c:v>
                </c:pt>
                <c:pt idx="1589">
                  <c:v>21.677893999999998</c:v>
                </c:pt>
                <c:pt idx="1590">
                  <c:v>21.677893999999998</c:v>
                </c:pt>
                <c:pt idx="1591">
                  <c:v>21.759194999999998</c:v>
                </c:pt>
                <c:pt idx="1592">
                  <c:v>21.737022</c:v>
                </c:pt>
                <c:pt idx="1593">
                  <c:v>21.788758999999999</c:v>
                </c:pt>
                <c:pt idx="1594">
                  <c:v>21.581811000000002</c:v>
                </c:pt>
                <c:pt idx="1595">
                  <c:v>21.744413000000002</c:v>
                </c:pt>
                <c:pt idx="1596">
                  <c:v>21.700067000000001</c:v>
                </c:pt>
                <c:pt idx="1597">
                  <c:v>21.149437500000001</c:v>
                </c:pt>
                <c:pt idx="1598">
                  <c:v>21.1568285</c:v>
                </c:pt>
                <c:pt idx="1599">
                  <c:v>21.042268</c:v>
                </c:pt>
                <c:pt idx="1600">
                  <c:v>21.082918500000002</c:v>
                </c:pt>
                <c:pt idx="1601">
                  <c:v>21.1568285</c:v>
                </c:pt>
                <c:pt idx="1602">
                  <c:v>21.227043000000002</c:v>
                </c:pt>
                <c:pt idx="1603">
                  <c:v>21.245520500000001</c:v>
                </c:pt>
                <c:pt idx="1604">
                  <c:v>21.223347499999999</c:v>
                </c:pt>
                <c:pt idx="1605">
                  <c:v>21.352689999999999</c:v>
                </c:pt>
                <c:pt idx="1606">
                  <c:v>21.297257500000001</c:v>
                </c:pt>
                <c:pt idx="1607">
                  <c:v>21.300953</c:v>
                </c:pt>
                <c:pt idx="1608">
                  <c:v>21.304648500000003</c:v>
                </c:pt>
                <c:pt idx="1609">
                  <c:v>21.382254</c:v>
                </c:pt>
                <c:pt idx="1610">
                  <c:v>21.389644999999998</c:v>
                </c:pt>
                <c:pt idx="1611">
                  <c:v>21.271388999999999</c:v>
                </c:pt>
                <c:pt idx="1612">
                  <c:v>21.101396000000001</c:v>
                </c:pt>
                <c:pt idx="1613">
                  <c:v>20.875970500000001</c:v>
                </c:pt>
                <c:pt idx="1614">
                  <c:v>20.875970500000001</c:v>
                </c:pt>
                <c:pt idx="1615">
                  <c:v>20.809451500000002</c:v>
                </c:pt>
                <c:pt idx="1616">
                  <c:v>20.746628000000001</c:v>
                </c:pt>
                <c:pt idx="1617">
                  <c:v>20.683804500000001</c:v>
                </c:pt>
                <c:pt idx="1618">
                  <c:v>20.606199</c:v>
                </c:pt>
                <c:pt idx="1619">
                  <c:v>20.524898</c:v>
                </c:pt>
                <c:pt idx="1620">
                  <c:v>20.5729395</c:v>
                </c:pt>
                <c:pt idx="1621">
                  <c:v>20.768801000000003</c:v>
                </c:pt>
                <c:pt idx="1622">
                  <c:v>20.657935999999999</c:v>
                </c:pt>
                <c:pt idx="1623">
                  <c:v>20.617285500000001</c:v>
                </c:pt>
                <c:pt idx="1624">
                  <c:v>20.587721500000001</c:v>
                </c:pt>
                <c:pt idx="1625">
                  <c:v>20.705977499999999</c:v>
                </c:pt>
                <c:pt idx="1626">
                  <c:v>20.632067499999998</c:v>
                </c:pt>
                <c:pt idx="1627">
                  <c:v>20.646849500000002</c:v>
                </c:pt>
                <c:pt idx="1628">
                  <c:v>20.794669500000001</c:v>
                </c:pt>
                <c:pt idx="1629">
                  <c:v>20.691195499999999</c:v>
                </c:pt>
                <c:pt idx="1630">
                  <c:v>20.739237000000003</c:v>
                </c:pt>
                <c:pt idx="1631">
                  <c:v>20.691195499999999</c:v>
                </c:pt>
                <c:pt idx="1632">
                  <c:v>20.776192000000002</c:v>
                </c:pt>
                <c:pt idx="1633">
                  <c:v>20.602503500000001</c:v>
                </c:pt>
                <c:pt idx="1634">
                  <c:v>20.5581575</c:v>
                </c:pt>
                <c:pt idx="1635">
                  <c:v>20.584026000000001</c:v>
                </c:pt>
                <c:pt idx="1636">
                  <c:v>20.3955555</c:v>
                </c:pt>
                <c:pt idx="1637">
                  <c:v>20.373382499999998</c:v>
                </c:pt>
                <c:pt idx="1638">
                  <c:v>20.31795</c:v>
                </c:pt>
                <c:pt idx="1639">
                  <c:v>20.195998500000002</c:v>
                </c:pt>
                <c:pt idx="1640">
                  <c:v>20.195998500000002</c:v>
                </c:pt>
                <c:pt idx="1641">
                  <c:v>20.358600500000001</c:v>
                </c:pt>
                <c:pt idx="1642">
                  <c:v>20.480552000000003</c:v>
                </c:pt>
                <c:pt idx="1643">
                  <c:v>20.680109000000002</c:v>
                </c:pt>
                <c:pt idx="1644">
                  <c:v>20.6875</c:v>
                </c:pt>
                <c:pt idx="1645">
                  <c:v>20.639458500000003</c:v>
                </c:pt>
                <c:pt idx="1646">
                  <c:v>20.754019</c:v>
                </c:pt>
                <c:pt idx="1647">
                  <c:v>20.787278499999999</c:v>
                </c:pt>
                <c:pt idx="1648">
                  <c:v>20.997922000000003</c:v>
                </c:pt>
                <c:pt idx="1649">
                  <c:v>20.990531000000001</c:v>
                </c:pt>
                <c:pt idx="1650">
                  <c:v>21.031181499999999</c:v>
                </c:pt>
                <c:pt idx="1651">
                  <c:v>21.049658999999998</c:v>
                </c:pt>
                <c:pt idx="1652">
                  <c:v>21.094004999999999</c:v>
                </c:pt>
                <c:pt idx="1653">
                  <c:v>21.020095000000001</c:v>
                </c:pt>
                <c:pt idx="1654">
                  <c:v>20.957271500000001</c:v>
                </c:pt>
                <c:pt idx="1655">
                  <c:v>20.901839000000002</c:v>
                </c:pt>
                <c:pt idx="1656">
                  <c:v>21.020095000000001</c:v>
                </c:pt>
                <c:pt idx="1657">
                  <c:v>21.005313000000001</c:v>
                </c:pt>
                <c:pt idx="1658">
                  <c:v>21.160523999999999</c:v>
                </c:pt>
                <c:pt idx="1659">
                  <c:v>21.245520500000001</c:v>
                </c:pt>
                <c:pt idx="1660">
                  <c:v>21.297257500000001</c:v>
                </c:pt>
                <c:pt idx="1661">
                  <c:v>21.400731499999999</c:v>
                </c:pt>
                <c:pt idx="1662">
                  <c:v>21.3342125</c:v>
                </c:pt>
                <c:pt idx="1663">
                  <c:v>21.286171000000003</c:v>
                </c:pt>
                <c:pt idx="1664">
                  <c:v>21.374863000000001</c:v>
                </c:pt>
                <c:pt idx="1665">
                  <c:v>21.212261000000002</c:v>
                </c:pt>
                <c:pt idx="1666">
                  <c:v>21.1568285</c:v>
                </c:pt>
                <c:pt idx="1667">
                  <c:v>20.9942265</c:v>
                </c:pt>
                <c:pt idx="1668">
                  <c:v>20.972053500000001</c:v>
                </c:pt>
                <c:pt idx="1669">
                  <c:v>20.7503235</c:v>
                </c:pt>
                <c:pt idx="1670">
                  <c:v>20.713368500000001</c:v>
                </c:pt>
                <c:pt idx="1671">
                  <c:v>20.717064000000001</c:v>
                </c:pt>
                <c:pt idx="1672">
                  <c:v>20.7503235</c:v>
                </c:pt>
                <c:pt idx="1673">
                  <c:v>20.761409999999998</c:v>
                </c:pt>
                <c:pt idx="1674">
                  <c:v>20.8020605</c:v>
                </c:pt>
                <c:pt idx="1675">
                  <c:v>20.787278499999999</c:v>
                </c:pt>
                <c:pt idx="1676">
                  <c:v>20.669022500000001</c:v>
                </c:pt>
                <c:pt idx="1677">
                  <c:v>20.694891000000002</c:v>
                </c:pt>
                <c:pt idx="1678">
                  <c:v>20.7355415</c:v>
                </c:pt>
                <c:pt idx="1679">
                  <c:v>20.820537999999999</c:v>
                </c:pt>
                <c:pt idx="1680">
                  <c:v>20.717064000000001</c:v>
                </c:pt>
                <c:pt idx="1681">
                  <c:v>20.857492999999998</c:v>
                </c:pt>
                <c:pt idx="1682">
                  <c:v>20.794669500000001</c:v>
                </c:pt>
                <c:pt idx="1683">
                  <c:v>20.8020605</c:v>
                </c:pt>
                <c:pt idx="1684">
                  <c:v>20.650545000000001</c:v>
                </c:pt>
                <c:pt idx="1685">
                  <c:v>20.694891000000002</c:v>
                </c:pt>
                <c:pt idx="1686">
                  <c:v>20.7355415</c:v>
                </c:pt>
                <c:pt idx="1687">
                  <c:v>20.798365</c:v>
                </c:pt>
                <c:pt idx="1688">
                  <c:v>20.798365</c:v>
                </c:pt>
                <c:pt idx="1689">
                  <c:v>21.042268</c:v>
                </c:pt>
                <c:pt idx="1690">
                  <c:v>21.064441000000002</c:v>
                </c:pt>
                <c:pt idx="1691">
                  <c:v>21.001617500000002</c:v>
                </c:pt>
                <c:pt idx="1692">
                  <c:v>21.153133</c:v>
                </c:pt>
                <c:pt idx="1693">
                  <c:v>21.053354500000001</c:v>
                </c:pt>
                <c:pt idx="1694">
                  <c:v>20.986835499999998</c:v>
                </c:pt>
                <c:pt idx="1695">
                  <c:v>21.1050915</c:v>
                </c:pt>
                <c:pt idx="1696">
                  <c:v>21.1050915</c:v>
                </c:pt>
                <c:pt idx="1697">
                  <c:v>20.8168425</c:v>
                </c:pt>
                <c:pt idx="1698">
                  <c:v>20.850102</c:v>
                </c:pt>
                <c:pt idx="1699">
                  <c:v>20.861188500000001</c:v>
                </c:pt>
                <c:pt idx="1700">
                  <c:v>20.713368500000001</c:v>
                </c:pt>
                <c:pt idx="1701">
                  <c:v>20.728150499999998</c:v>
                </c:pt>
                <c:pt idx="1702">
                  <c:v>20.798365</c:v>
                </c:pt>
                <c:pt idx="1703">
                  <c:v>20.7503235</c:v>
                </c:pt>
                <c:pt idx="1704">
                  <c:v>20.680109000000002</c:v>
                </c:pt>
                <c:pt idx="1705">
                  <c:v>20.524898</c:v>
                </c:pt>
                <c:pt idx="1706">
                  <c:v>20.495334</c:v>
                </c:pt>
                <c:pt idx="1707">
                  <c:v>20.524898</c:v>
                </c:pt>
                <c:pt idx="1708">
                  <c:v>20.513811499999999</c:v>
                </c:pt>
                <c:pt idx="1709">
                  <c:v>20.554462000000001</c:v>
                </c:pt>
                <c:pt idx="1710">
                  <c:v>20.450988000000002</c:v>
                </c:pt>
                <c:pt idx="1711">
                  <c:v>20.450988000000002</c:v>
                </c:pt>
                <c:pt idx="1712">
                  <c:v>20.4620745</c:v>
                </c:pt>
                <c:pt idx="1713">
                  <c:v>20.465769999999999</c:v>
                </c:pt>
                <c:pt idx="1714">
                  <c:v>20.450988000000002</c:v>
                </c:pt>
                <c:pt idx="1715">
                  <c:v>20.458379000000001</c:v>
                </c:pt>
                <c:pt idx="1716">
                  <c:v>20.31795</c:v>
                </c:pt>
                <c:pt idx="1717">
                  <c:v>20.351209500000003</c:v>
                </c:pt>
                <c:pt idx="1718">
                  <c:v>20.539679999999997</c:v>
                </c:pt>
                <c:pt idx="1719">
                  <c:v>20.6542405</c:v>
                </c:pt>
                <c:pt idx="1720">
                  <c:v>20.739237000000003</c:v>
                </c:pt>
                <c:pt idx="1721">
                  <c:v>20.676413500000002</c:v>
                </c:pt>
                <c:pt idx="1722">
                  <c:v>20.691195499999999</c:v>
                </c:pt>
                <c:pt idx="1723">
                  <c:v>20.617285500000001</c:v>
                </c:pt>
                <c:pt idx="1724">
                  <c:v>20.617285500000001</c:v>
                </c:pt>
                <c:pt idx="1725">
                  <c:v>20.861188500000001</c:v>
                </c:pt>
                <c:pt idx="1726">
                  <c:v>20.776192000000002</c:v>
                </c:pt>
                <c:pt idx="1727">
                  <c:v>20.846406500000001</c:v>
                </c:pt>
                <c:pt idx="1728">
                  <c:v>21.005313000000001</c:v>
                </c:pt>
                <c:pt idx="1729">
                  <c:v>21.1716105</c:v>
                </c:pt>
                <c:pt idx="1730">
                  <c:v>21.238129499999999</c:v>
                </c:pt>
                <c:pt idx="1731">
                  <c:v>21.086614000000001</c:v>
                </c:pt>
                <c:pt idx="1732">
                  <c:v>21.153133</c:v>
                </c:pt>
                <c:pt idx="1733">
                  <c:v>21.230738500000001</c:v>
                </c:pt>
                <c:pt idx="1734">
                  <c:v>21.2824755</c:v>
                </c:pt>
                <c:pt idx="1735">
                  <c:v>21.238129499999999</c:v>
                </c:pt>
                <c:pt idx="1736">
                  <c:v>21.153133</c:v>
                </c:pt>
                <c:pt idx="1737">
                  <c:v>21.108787</c:v>
                </c:pt>
                <c:pt idx="1738">
                  <c:v>21.1568285</c:v>
                </c:pt>
                <c:pt idx="1739">
                  <c:v>20.990531000000001</c:v>
                </c:pt>
                <c:pt idx="1740">
                  <c:v>20.661631499999999</c:v>
                </c:pt>
                <c:pt idx="1741">
                  <c:v>20.6542405</c:v>
                </c:pt>
                <c:pt idx="1742">
                  <c:v>20.717064000000001</c:v>
                </c:pt>
                <c:pt idx="1743">
                  <c:v>20.6875</c:v>
                </c:pt>
                <c:pt idx="1744">
                  <c:v>20.680109000000002</c:v>
                </c:pt>
                <c:pt idx="1745">
                  <c:v>20.754019</c:v>
                </c:pt>
                <c:pt idx="1746">
                  <c:v>20.691195499999999</c:v>
                </c:pt>
                <c:pt idx="1747">
                  <c:v>20.683804500000001</c:v>
                </c:pt>
                <c:pt idx="1748">
                  <c:v>20.4620745</c:v>
                </c:pt>
                <c:pt idx="1749">
                  <c:v>20.5581575</c:v>
                </c:pt>
                <c:pt idx="1750">
                  <c:v>20.495334</c:v>
                </c:pt>
                <c:pt idx="1751">
                  <c:v>20.602503500000001</c:v>
                </c:pt>
                <c:pt idx="1752">
                  <c:v>20.680109000000002</c:v>
                </c:pt>
                <c:pt idx="1753">
                  <c:v>20.709673000000002</c:v>
                </c:pt>
                <c:pt idx="1754">
                  <c:v>20.724454999999999</c:v>
                </c:pt>
                <c:pt idx="1755">
                  <c:v>20.643154000000003</c:v>
                </c:pt>
                <c:pt idx="1756">
                  <c:v>20.672718</c:v>
                </c:pt>
                <c:pt idx="1757">
                  <c:v>20.761409999999998</c:v>
                </c:pt>
                <c:pt idx="1758">
                  <c:v>20.857492999999998</c:v>
                </c:pt>
                <c:pt idx="1759">
                  <c:v>20.953576000000002</c:v>
                </c:pt>
                <c:pt idx="1760">
                  <c:v>20.931403000000003</c:v>
                </c:pt>
                <c:pt idx="1761">
                  <c:v>21.064441000000002</c:v>
                </c:pt>
                <c:pt idx="1762">
                  <c:v>21.212261000000002</c:v>
                </c:pt>
                <c:pt idx="1763">
                  <c:v>21.197479000000001</c:v>
                </c:pt>
                <c:pt idx="1764">
                  <c:v>21.123569</c:v>
                </c:pt>
                <c:pt idx="1765">
                  <c:v>21.016399500000002</c:v>
                </c:pt>
                <c:pt idx="1766">
                  <c:v>21.134655500000001</c:v>
                </c:pt>
                <c:pt idx="1767">
                  <c:v>21.289866499999999</c:v>
                </c:pt>
                <c:pt idx="1768">
                  <c:v>21.530073999999999</c:v>
                </c:pt>
                <c:pt idx="1769">
                  <c:v>21.393340500000001</c:v>
                </c:pt>
                <c:pt idx="1770">
                  <c:v>21.374863000000001</c:v>
                </c:pt>
                <c:pt idx="1771">
                  <c:v>21.337907999999999</c:v>
                </c:pt>
                <c:pt idx="1772">
                  <c:v>21.249216000000001</c:v>
                </c:pt>
                <c:pt idx="1773">
                  <c:v>21.249216000000001</c:v>
                </c:pt>
                <c:pt idx="1774">
                  <c:v>21.249216000000001</c:v>
                </c:pt>
                <c:pt idx="1775">
                  <c:v>21.238129499999999</c:v>
                </c:pt>
                <c:pt idx="1776">
                  <c:v>21.263998000000001</c:v>
                </c:pt>
                <c:pt idx="1777">
                  <c:v>21.219652</c:v>
                </c:pt>
                <c:pt idx="1778">
                  <c:v>21.142046499999999</c:v>
                </c:pt>
                <c:pt idx="1779">
                  <c:v>21.271388999999999</c:v>
                </c:pt>
                <c:pt idx="1780">
                  <c:v>20.916620999999999</c:v>
                </c:pt>
                <c:pt idx="1781">
                  <c:v>21.012703999999999</c:v>
                </c:pt>
                <c:pt idx="1782">
                  <c:v>21.249216000000001</c:v>
                </c:pt>
                <c:pt idx="1783">
                  <c:v>21.397036</c:v>
                </c:pt>
                <c:pt idx="1784">
                  <c:v>21.415513500000003</c:v>
                </c:pt>
                <c:pt idx="1785">
                  <c:v>21.448772999999999</c:v>
                </c:pt>
                <c:pt idx="1786">
                  <c:v>21.578115499999999</c:v>
                </c:pt>
                <c:pt idx="1787">
                  <c:v>21.567029000000002</c:v>
                </c:pt>
                <c:pt idx="1788">
                  <c:v>21.570724500000001</c:v>
                </c:pt>
                <c:pt idx="1789">
                  <c:v>21.463554999999999</c:v>
                </c:pt>
                <c:pt idx="1790">
                  <c:v>21.6076795</c:v>
                </c:pt>
                <c:pt idx="1791">
                  <c:v>21.810932000000001</c:v>
                </c:pt>
                <c:pt idx="1792">
                  <c:v>21.899623999999999</c:v>
                </c:pt>
                <c:pt idx="1793">
                  <c:v>22.1693955</c:v>
                </c:pt>
                <c:pt idx="1794">
                  <c:v>22.180482000000001</c:v>
                </c:pt>
                <c:pt idx="1795">
                  <c:v>22.339388500000002</c:v>
                </c:pt>
                <c:pt idx="1796">
                  <c:v>22.232219000000001</c:v>
                </c:pt>
                <c:pt idx="1797">
                  <c:v>22.099181000000002</c:v>
                </c:pt>
                <c:pt idx="1798">
                  <c:v>22.065921500000002</c:v>
                </c:pt>
                <c:pt idx="1799">
                  <c:v>22.1546135</c:v>
                </c:pt>
                <c:pt idx="1800">
                  <c:v>22.150918000000001</c:v>
                </c:pt>
                <c:pt idx="1801">
                  <c:v>22.46134</c:v>
                </c:pt>
                <c:pt idx="1802">
                  <c:v>22.490904</c:v>
                </c:pt>
                <c:pt idx="1803">
                  <c:v>22.228523500000001</c:v>
                </c:pt>
                <c:pt idx="1804">
                  <c:v>22.276564999999998</c:v>
                </c:pt>
                <c:pt idx="1805">
                  <c:v>22.132440500000001</c:v>
                </c:pt>
                <c:pt idx="1806">
                  <c:v>22.439167000000001</c:v>
                </c:pt>
                <c:pt idx="1807">
                  <c:v>22.472426500000001</c:v>
                </c:pt>
                <c:pt idx="1808">
                  <c:v>22.490904</c:v>
                </c:pt>
                <c:pt idx="1809">
                  <c:v>22.575900499999999</c:v>
                </c:pt>
                <c:pt idx="1810">
                  <c:v>22.561118500000003</c:v>
                </c:pt>
                <c:pt idx="1811">
                  <c:v>22.354170500000002</c:v>
                </c:pt>
                <c:pt idx="1812">
                  <c:v>22.224828000000002</c:v>
                </c:pt>
                <c:pt idx="1813">
                  <c:v>22.538945500000001</c:v>
                </c:pt>
                <c:pt idx="1814">
                  <c:v>22.446558</c:v>
                </c:pt>
                <c:pt idx="1815">
                  <c:v>22.2211325</c:v>
                </c:pt>
                <c:pt idx="1816">
                  <c:v>22.162004500000002</c:v>
                </c:pt>
                <c:pt idx="1817">
                  <c:v>22.106572</c:v>
                </c:pt>
                <c:pt idx="1818">
                  <c:v>22.228523500000001</c:v>
                </c:pt>
                <c:pt idx="1819">
                  <c:v>22.453949000000001</c:v>
                </c:pt>
                <c:pt idx="1820">
                  <c:v>22.490904</c:v>
                </c:pt>
                <c:pt idx="1821">
                  <c:v>22.535250000000001</c:v>
                </c:pt>
                <c:pt idx="1822">
                  <c:v>22.398516499999999</c:v>
                </c:pt>
                <c:pt idx="1823">
                  <c:v>22.398516499999999</c:v>
                </c:pt>
                <c:pt idx="1824">
                  <c:v>21.984620500000002</c:v>
                </c:pt>
                <c:pt idx="1825">
                  <c:v>22.032662000000002</c:v>
                </c:pt>
                <c:pt idx="1826">
                  <c:v>22.069617000000001</c:v>
                </c:pt>
                <c:pt idx="1827">
                  <c:v>22.021575500000001</c:v>
                </c:pt>
                <c:pt idx="1828">
                  <c:v>21.873755500000001</c:v>
                </c:pt>
                <c:pt idx="1829">
                  <c:v>22.062226000000003</c:v>
                </c:pt>
                <c:pt idx="1830">
                  <c:v>22.095485499999999</c:v>
                </c:pt>
                <c:pt idx="1831">
                  <c:v>22.261783000000001</c:v>
                </c:pt>
                <c:pt idx="1832">
                  <c:v>22.2506965</c:v>
                </c:pt>
                <c:pt idx="1833">
                  <c:v>22.280260500000001</c:v>
                </c:pt>
                <c:pt idx="1834">
                  <c:v>22.306128999999999</c:v>
                </c:pt>
                <c:pt idx="1835">
                  <c:v>22.583291500000001</c:v>
                </c:pt>
                <c:pt idx="1836">
                  <c:v>22.967623500000002</c:v>
                </c:pt>
                <c:pt idx="1837">
                  <c:v>22.956537000000001</c:v>
                </c:pt>
                <c:pt idx="1838">
                  <c:v>23.0710975</c:v>
                </c:pt>
                <c:pt idx="1839">
                  <c:v>23.207831000000002</c:v>
                </c:pt>
                <c:pt idx="1840">
                  <c:v>23.333477999999999</c:v>
                </c:pt>
                <c:pt idx="1841">
                  <c:v>23.333477999999999</c:v>
                </c:pt>
                <c:pt idx="1842">
                  <c:v>23.333477999999999</c:v>
                </c:pt>
                <c:pt idx="1843">
                  <c:v>23.333477999999999</c:v>
                </c:pt>
                <c:pt idx="1844">
                  <c:v>23.318696000000003</c:v>
                </c:pt>
                <c:pt idx="1845">
                  <c:v>23.470211500000001</c:v>
                </c:pt>
                <c:pt idx="1846">
                  <c:v>23.5736855</c:v>
                </c:pt>
                <c:pt idx="1847">
                  <c:v>23.688246000000003</c:v>
                </c:pt>
                <c:pt idx="1848">
                  <c:v>23.636509</c:v>
                </c:pt>
                <c:pt idx="1849">
                  <c:v>24.050405000000001</c:v>
                </c:pt>
                <c:pt idx="1850">
                  <c:v>24.061491500000002</c:v>
                </c:pt>
                <c:pt idx="1851">
                  <c:v>24.423650500000001</c:v>
                </c:pt>
                <c:pt idx="1852">
                  <c:v>24.8301555</c:v>
                </c:pt>
                <c:pt idx="1853">
                  <c:v>24.3127855</c:v>
                </c:pt>
                <c:pt idx="1854">
                  <c:v>23.8323705</c:v>
                </c:pt>
                <c:pt idx="1855">
                  <c:v>23.710419000000002</c:v>
                </c:pt>
                <c:pt idx="1856">
                  <c:v>23.739983000000002</c:v>
                </c:pt>
                <c:pt idx="1857">
                  <c:v>23.802806499999999</c:v>
                </c:pt>
                <c:pt idx="1858">
                  <c:v>23.5736855</c:v>
                </c:pt>
                <c:pt idx="1859">
                  <c:v>23.074793</c:v>
                </c:pt>
                <c:pt idx="1860">
                  <c:v>23.481297999999999</c:v>
                </c:pt>
                <c:pt idx="1861">
                  <c:v>23.754764999999999</c:v>
                </c:pt>
                <c:pt idx="1862">
                  <c:v>23.754764999999999</c:v>
                </c:pt>
                <c:pt idx="1863">
                  <c:v>24.146488000000002</c:v>
                </c:pt>
                <c:pt idx="1864">
                  <c:v>23.961713</c:v>
                </c:pt>
                <c:pt idx="1865">
                  <c:v>24.072578</c:v>
                </c:pt>
                <c:pt idx="1866">
                  <c:v>24.589948</c:v>
                </c:pt>
                <c:pt idx="1867">
                  <c:v>24.5714705</c:v>
                </c:pt>
                <c:pt idx="1868">
                  <c:v>24.394086500000004</c:v>
                </c:pt>
                <c:pt idx="1869">
                  <c:v>24.782114000000004</c:v>
                </c:pt>
                <c:pt idx="1870">
                  <c:v>25.014930500000002</c:v>
                </c:pt>
                <c:pt idx="1871">
                  <c:v>25.0888405</c:v>
                </c:pt>
                <c:pt idx="1872">
                  <c:v>25.1221</c:v>
                </c:pt>
                <c:pt idx="1873">
                  <c:v>25.051885500000001</c:v>
                </c:pt>
                <c:pt idx="1874">
                  <c:v>25.262529000000001</c:v>
                </c:pt>
                <c:pt idx="1875">
                  <c:v>25.447304000000003</c:v>
                </c:pt>
                <c:pt idx="1876">
                  <c:v>25.144273000000002</c:v>
                </c:pt>
                <c:pt idx="1877">
                  <c:v>25.502736500000001</c:v>
                </c:pt>
                <c:pt idx="1878">
                  <c:v>25.964674000000002</c:v>
                </c:pt>
                <c:pt idx="1879">
                  <c:v>25.495345499999999</c:v>
                </c:pt>
                <c:pt idx="1880">
                  <c:v>25.595124000000002</c:v>
                </c:pt>
                <c:pt idx="1881">
                  <c:v>25.761421500000001</c:v>
                </c:pt>
                <c:pt idx="1882">
                  <c:v>25.569255500000001</c:v>
                </c:pt>
                <c:pt idx="1883">
                  <c:v>25.761421500000001</c:v>
                </c:pt>
                <c:pt idx="1884">
                  <c:v>25.883373000000002</c:v>
                </c:pt>
                <c:pt idx="1885">
                  <c:v>26.020106500000001</c:v>
                </c:pt>
                <c:pt idx="1886">
                  <c:v>26.001629000000001</c:v>
                </c:pt>
                <c:pt idx="1887">
                  <c:v>26.001629000000001</c:v>
                </c:pt>
                <c:pt idx="1888">
                  <c:v>26.031193000000002</c:v>
                </c:pt>
                <c:pt idx="1889">
                  <c:v>26.057061500000003</c:v>
                </c:pt>
                <c:pt idx="1890">
                  <c:v>25.650556500000004</c:v>
                </c:pt>
                <c:pt idx="1891">
                  <c:v>25.281006500000004</c:v>
                </c:pt>
                <c:pt idx="1892">
                  <c:v>25.705989000000002</c:v>
                </c:pt>
                <c:pt idx="1893">
                  <c:v>25.587733</c:v>
                </c:pt>
                <c:pt idx="1894">
                  <c:v>25.303179499999999</c:v>
                </c:pt>
                <c:pt idx="1895">
                  <c:v>24.948411500000002</c:v>
                </c:pt>
                <c:pt idx="1896">
                  <c:v>24.977975499999999</c:v>
                </c:pt>
                <c:pt idx="1897">
                  <c:v>24.977975499999999</c:v>
                </c:pt>
                <c:pt idx="1898">
                  <c:v>25.391871500000004</c:v>
                </c:pt>
                <c:pt idx="1899">
                  <c:v>25.476868</c:v>
                </c:pt>
                <c:pt idx="1900">
                  <c:v>25.439913000000001</c:v>
                </c:pt>
                <c:pt idx="1901">
                  <c:v>25.373394000000001</c:v>
                </c:pt>
                <c:pt idx="1902">
                  <c:v>25.480563500000002</c:v>
                </c:pt>
                <c:pt idx="1903">
                  <c:v>25.447304000000003</c:v>
                </c:pt>
                <c:pt idx="1904">
                  <c:v>25.550778000000001</c:v>
                </c:pt>
                <c:pt idx="1905">
                  <c:v>25.853809000000002</c:v>
                </c:pt>
                <c:pt idx="1906">
                  <c:v>25.835331500000002</c:v>
                </c:pt>
                <c:pt idx="1907">
                  <c:v>25.883373000000002</c:v>
                </c:pt>
                <c:pt idx="1908">
                  <c:v>25.890764000000001</c:v>
                </c:pt>
                <c:pt idx="1909">
                  <c:v>25.439913000000001</c:v>
                </c:pt>
                <c:pt idx="1910">
                  <c:v>25.133186500000001</c:v>
                </c:pt>
                <c:pt idx="1911">
                  <c:v>25.332743500000003</c:v>
                </c:pt>
                <c:pt idx="1912">
                  <c:v>24.774723000000002</c:v>
                </c:pt>
                <c:pt idx="1913">
                  <c:v>25.0888405</c:v>
                </c:pt>
                <c:pt idx="1914">
                  <c:v>25.173836999999999</c:v>
                </c:pt>
                <c:pt idx="1915">
                  <c:v>25.569255500000001</c:v>
                </c:pt>
                <c:pt idx="1916">
                  <c:v>25.428826500000003</c:v>
                </c:pt>
                <c:pt idx="1917">
                  <c:v>25.428826500000003</c:v>
                </c:pt>
                <c:pt idx="1918">
                  <c:v>25.539691500000004</c:v>
                </c:pt>
                <c:pt idx="1919">
                  <c:v>25.236660499999999</c:v>
                </c:pt>
                <c:pt idx="1920">
                  <c:v>25.354916500000002</c:v>
                </c:pt>
                <c:pt idx="1921">
                  <c:v>25.1997055</c:v>
                </c:pt>
                <c:pt idx="1922">
                  <c:v>25.576646500000003</c:v>
                </c:pt>
                <c:pt idx="1923">
                  <c:v>25.883373000000002</c:v>
                </c:pt>
                <c:pt idx="1924">
                  <c:v>25.9757605</c:v>
                </c:pt>
                <c:pt idx="1925">
                  <c:v>25.883373000000002</c:v>
                </c:pt>
                <c:pt idx="1926">
                  <c:v>26.585518</c:v>
                </c:pt>
                <c:pt idx="1927">
                  <c:v>26.511608000000003</c:v>
                </c:pt>
                <c:pt idx="1928">
                  <c:v>26.696383000000001</c:v>
                </c:pt>
                <c:pt idx="1929">
                  <c:v>26.733338</c:v>
                </c:pt>
                <c:pt idx="1930">
                  <c:v>26.677905500000001</c:v>
                </c:pt>
                <c:pt idx="1931">
                  <c:v>26.899635500000002</c:v>
                </c:pt>
                <c:pt idx="1932">
                  <c:v>26.796161500000004</c:v>
                </c:pt>
                <c:pt idx="1933">
                  <c:v>27.073324000000003</c:v>
                </c:pt>
                <c:pt idx="1934">
                  <c:v>27.091801500000003</c:v>
                </c:pt>
                <c:pt idx="1935">
                  <c:v>27.073324000000003</c:v>
                </c:pt>
                <c:pt idx="1936">
                  <c:v>26.918113000000002</c:v>
                </c:pt>
                <c:pt idx="1937">
                  <c:v>27.402223500000002</c:v>
                </c:pt>
                <c:pt idx="1938">
                  <c:v>27.720036500000003</c:v>
                </c:pt>
                <c:pt idx="1939">
                  <c:v>28.089586500000003</c:v>
                </c:pt>
                <c:pt idx="1940">
                  <c:v>28.100673</c:v>
                </c:pt>
                <c:pt idx="1941">
                  <c:v>28.045240500000002</c:v>
                </c:pt>
                <c:pt idx="1942">
                  <c:v>28.0082855</c:v>
                </c:pt>
                <c:pt idx="1943">
                  <c:v>28.459136500000003</c:v>
                </c:pt>
                <c:pt idx="1944">
                  <c:v>28.4887005</c:v>
                </c:pt>
                <c:pt idx="1945">
                  <c:v>28.581088000000001</c:v>
                </c:pt>
                <c:pt idx="1946">
                  <c:v>28.802818000000002</c:v>
                </c:pt>
                <c:pt idx="1947">
                  <c:v>28.802818000000002</c:v>
                </c:pt>
                <c:pt idx="1948">
                  <c:v>29.431053000000002</c:v>
                </c:pt>
                <c:pt idx="1949">
                  <c:v>29.896686000000003</c:v>
                </c:pt>
                <c:pt idx="1950">
                  <c:v>29.8929905</c:v>
                </c:pt>
                <c:pt idx="1951">
                  <c:v>30.059288000000002</c:v>
                </c:pt>
                <c:pt idx="1952">
                  <c:v>29.966900500000001</c:v>
                </c:pt>
                <c:pt idx="1953">
                  <c:v>30.547094000000001</c:v>
                </c:pt>
                <c:pt idx="1954">
                  <c:v>30.868602500000001</c:v>
                </c:pt>
                <c:pt idx="1955">
                  <c:v>31.445100500000002</c:v>
                </c:pt>
                <c:pt idx="1956">
                  <c:v>31.796173</c:v>
                </c:pt>
                <c:pt idx="1957">
                  <c:v>30.410360499999999</c:v>
                </c:pt>
                <c:pt idx="1958">
                  <c:v>30.576658000000002</c:v>
                </c:pt>
                <c:pt idx="1959">
                  <c:v>30.853820500000001</c:v>
                </c:pt>
                <c:pt idx="1960">
                  <c:v>30.6320905</c:v>
                </c:pt>
                <c:pt idx="1961">
                  <c:v>29.061503000000002</c:v>
                </c:pt>
                <c:pt idx="1962">
                  <c:v>29.1169355</c:v>
                </c:pt>
                <c:pt idx="1963">
                  <c:v>31.611398000000001</c:v>
                </c:pt>
                <c:pt idx="1964">
                  <c:v>28.969115500000001</c:v>
                </c:pt>
                <c:pt idx="1965">
                  <c:v>28.7473855</c:v>
                </c:pt>
                <c:pt idx="1966">
                  <c:v>28.736299000000002</c:v>
                </c:pt>
                <c:pt idx="1967">
                  <c:v>29.412575500000003</c:v>
                </c:pt>
                <c:pt idx="1968">
                  <c:v>29.135413</c:v>
                </c:pt>
                <c:pt idx="1969">
                  <c:v>28.100673</c:v>
                </c:pt>
                <c:pt idx="1970">
                  <c:v>28.366749000000002</c:v>
                </c:pt>
                <c:pt idx="1971">
                  <c:v>28.721516999999999</c:v>
                </c:pt>
                <c:pt idx="1972">
                  <c:v>28.174583000000002</c:v>
                </c:pt>
                <c:pt idx="1973">
                  <c:v>27.830901500000003</c:v>
                </c:pt>
                <c:pt idx="1974">
                  <c:v>27.694168000000001</c:v>
                </c:pt>
                <c:pt idx="1975">
                  <c:v>27.768077999999999</c:v>
                </c:pt>
                <c:pt idx="1976">
                  <c:v>27.516784000000001</c:v>
                </c:pt>
                <c:pt idx="1977">
                  <c:v>26.677905500000001</c:v>
                </c:pt>
                <c:pt idx="1978">
                  <c:v>25.983151500000002</c:v>
                </c:pt>
                <c:pt idx="1979">
                  <c:v>26.049670500000001</c:v>
                </c:pt>
                <c:pt idx="1980">
                  <c:v>26.215968</c:v>
                </c:pt>
                <c:pt idx="1981">
                  <c:v>26.105103</c:v>
                </c:pt>
                <c:pt idx="1982">
                  <c:v>25.957283</c:v>
                </c:pt>
                <c:pt idx="1983">
                  <c:v>26.238141000000002</c:v>
                </c:pt>
                <c:pt idx="1984">
                  <c:v>26.6039955</c:v>
                </c:pt>
                <c:pt idx="1985">
                  <c:v>26.422916000000001</c:v>
                </c:pt>
                <c:pt idx="1986">
                  <c:v>26.567040500000001</c:v>
                </c:pt>
                <c:pt idx="1987">
                  <c:v>26.759206500000001</c:v>
                </c:pt>
                <c:pt idx="1988">
                  <c:v>26.537476500000004</c:v>
                </c:pt>
                <c:pt idx="1989">
                  <c:v>26.777684000000001</c:v>
                </c:pt>
                <c:pt idx="1990">
                  <c:v>28.026763000000003</c:v>
                </c:pt>
                <c:pt idx="1991">
                  <c:v>28.026763000000003</c:v>
                </c:pt>
                <c:pt idx="1992">
                  <c:v>28.026763000000003</c:v>
                </c:pt>
                <c:pt idx="1993">
                  <c:v>28.137627999999999</c:v>
                </c:pt>
                <c:pt idx="1994">
                  <c:v>28.340880500000001</c:v>
                </c:pt>
                <c:pt idx="1995">
                  <c:v>28.137627999999999</c:v>
                </c:pt>
                <c:pt idx="1996">
                  <c:v>28.311316500000004</c:v>
                </c:pt>
                <c:pt idx="1997">
                  <c:v>29.024547999999999</c:v>
                </c:pt>
                <c:pt idx="1998">
                  <c:v>29.0060705</c:v>
                </c:pt>
                <c:pt idx="1999">
                  <c:v>29.512354000000002</c:v>
                </c:pt>
                <c:pt idx="2000">
                  <c:v>29.1169355</c:v>
                </c:pt>
                <c:pt idx="2001">
                  <c:v>28.839773000000001</c:v>
                </c:pt>
                <c:pt idx="2002">
                  <c:v>28.714126</c:v>
                </c:pt>
                <c:pt idx="2003">
                  <c:v>28.433268000000002</c:v>
                </c:pt>
                <c:pt idx="2004">
                  <c:v>28.433268000000002</c:v>
                </c:pt>
                <c:pt idx="2005">
                  <c:v>27.387441500000001</c:v>
                </c:pt>
                <c:pt idx="2006">
                  <c:v>27.867856500000002</c:v>
                </c:pt>
                <c:pt idx="2007">
                  <c:v>27.705254499999999</c:v>
                </c:pt>
                <c:pt idx="2008">
                  <c:v>28.618043</c:v>
                </c:pt>
                <c:pt idx="2009">
                  <c:v>28.547828500000001</c:v>
                </c:pt>
                <c:pt idx="2010">
                  <c:v>28.3778355</c:v>
                </c:pt>
                <c:pt idx="2011">
                  <c:v>28.551524000000004</c:v>
                </c:pt>
                <c:pt idx="2012">
                  <c:v>29.187149999999999</c:v>
                </c:pt>
                <c:pt idx="2013">
                  <c:v>28.817599999999999</c:v>
                </c:pt>
                <c:pt idx="2014">
                  <c:v>29.105849000000003</c:v>
                </c:pt>
                <c:pt idx="2015">
                  <c:v>29.009766000000003</c:v>
                </c:pt>
                <c:pt idx="2016">
                  <c:v>28.876728</c:v>
                </c:pt>
                <c:pt idx="2017">
                  <c:v>28.987593</c:v>
                </c:pt>
                <c:pt idx="2018">
                  <c:v>28.828686500000003</c:v>
                </c:pt>
                <c:pt idx="2019">
                  <c:v>28.821295500000002</c:v>
                </c:pt>
                <c:pt idx="2020">
                  <c:v>28.085891</c:v>
                </c:pt>
                <c:pt idx="2021">
                  <c:v>28.1191505</c:v>
                </c:pt>
                <c:pt idx="2022">
                  <c:v>28.274361500000001</c:v>
                </c:pt>
                <c:pt idx="2023">
                  <c:v>28.1191505</c:v>
                </c:pt>
                <c:pt idx="2024">
                  <c:v>27.690472499999998</c:v>
                </c:pt>
                <c:pt idx="2025">
                  <c:v>28.100673</c:v>
                </c:pt>
                <c:pt idx="2026">
                  <c:v>28.015676500000001</c:v>
                </c:pt>
                <c:pt idx="2027">
                  <c:v>28.2152335</c:v>
                </c:pt>
                <c:pt idx="2028">
                  <c:v>28.052631500000004</c:v>
                </c:pt>
                <c:pt idx="2029">
                  <c:v>27.960244000000003</c:v>
                </c:pt>
                <c:pt idx="2030">
                  <c:v>27.960244000000003</c:v>
                </c:pt>
                <c:pt idx="2031">
                  <c:v>27.671994999999999</c:v>
                </c:pt>
                <c:pt idx="2032">
                  <c:v>27.830901500000003</c:v>
                </c:pt>
                <c:pt idx="2033">
                  <c:v>28.045240500000002</c:v>
                </c:pt>
                <c:pt idx="2034">
                  <c:v>27.952853000000001</c:v>
                </c:pt>
                <c:pt idx="2035">
                  <c:v>28.570001500000004</c:v>
                </c:pt>
                <c:pt idx="2036">
                  <c:v>28.485005000000001</c:v>
                </c:pt>
                <c:pt idx="2037">
                  <c:v>27.971330500000001</c:v>
                </c:pt>
                <c:pt idx="2038">
                  <c:v>27.546348000000002</c:v>
                </c:pt>
                <c:pt idx="2039">
                  <c:v>26.733338</c:v>
                </c:pt>
                <c:pt idx="2040">
                  <c:v>26.833116500000003</c:v>
                </c:pt>
                <c:pt idx="2041">
                  <c:v>26.770293000000002</c:v>
                </c:pt>
                <c:pt idx="2042">
                  <c:v>26.600300000000001</c:v>
                </c:pt>
                <c:pt idx="2043">
                  <c:v>26.201186</c:v>
                </c:pt>
                <c:pt idx="2044">
                  <c:v>26.456175500000001</c:v>
                </c:pt>
                <c:pt idx="2045">
                  <c:v>26.567040500000001</c:v>
                </c:pt>
                <c:pt idx="2046">
                  <c:v>26.445089000000003</c:v>
                </c:pt>
                <c:pt idx="2047">
                  <c:v>26.389656500000001</c:v>
                </c:pt>
                <c:pt idx="2048">
                  <c:v>26.770293000000002</c:v>
                </c:pt>
                <c:pt idx="2049">
                  <c:v>26.611386500000002</c:v>
                </c:pt>
                <c:pt idx="2050">
                  <c:v>26.844203</c:v>
                </c:pt>
                <c:pt idx="2051">
                  <c:v>26.943981500000003</c:v>
                </c:pt>
                <c:pt idx="2052">
                  <c:v>27.287663000000002</c:v>
                </c:pt>
                <c:pt idx="2053">
                  <c:v>27.147234000000001</c:v>
                </c:pt>
                <c:pt idx="2054">
                  <c:v>27.198971</c:v>
                </c:pt>
                <c:pt idx="2055">
                  <c:v>26.518999000000001</c:v>
                </c:pt>
                <c:pt idx="2056">
                  <c:v>26.201186</c:v>
                </c:pt>
                <c:pt idx="2057">
                  <c:v>26.190099499999999</c:v>
                </c:pt>
                <c:pt idx="2058">
                  <c:v>25.724466500000002</c:v>
                </c:pt>
                <c:pt idx="2059">
                  <c:v>26.260314000000001</c:v>
                </c:pt>
                <c:pt idx="2060">
                  <c:v>26.119885</c:v>
                </c:pt>
                <c:pt idx="2061">
                  <c:v>26.219663500000003</c:v>
                </c:pt>
                <c:pt idx="2062">
                  <c:v>26.179013000000001</c:v>
                </c:pt>
                <c:pt idx="2063">
                  <c:v>26.663123500000001</c:v>
                </c:pt>
                <c:pt idx="2064">
                  <c:v>26.995718500000002</c:v>
                </c:pt>
                <c:pt idx="2065">
                  <c:v>26.807248000000001</c:v>
                </c:pt>
                <c:pt idx="2066">
                  <c:v>26.955068000000001</c:v>
                </c:pt>
                <c:pt idx="2067">
                  <c:v>27.073324000000003</c:v>
                </c:pt>
                <c:pt idx="2068">
                  <c:v>27.051151000000001</c:v>
                </c:pt>
                <c:pt idx="2069">
                  <c:v>26.537476500000004</c:v>
                </c:pt>
                <c:pt idx="2070">
                  <c:v>26.275096000000001</c:v>
                </c:pt>
                <c:pt idx="2071">
                  <c:v>26.463566500000002</c:v>
                </c:pt>
                <c:pt idx="2072">
                  <c:v>27.036369000000004</c:v>
                </c:pt>
                <c:pt idx="2073">
                  <c:v>27.036369000000004</c:v>
                </c:pt>
                <c:pt idx="2074">
                  <c:v>27.4909155</c:v>
                </c:pt>
                <c:pt idx="2075">
                  <c:v>27.313531500000003</c:v>
                </c:pt>
                <c:pt idx="2076">
                  <c:v>27.6978635</c:v>
                </c:pt>
                <c:pt idx="2077">
                  <c:v>27.941766500000004</c:v>
                </c:pt>
                <c:pt idx="2078">
                  <c:v>28.015676500000001</c:v>
                </c:pt>
                <c:pt idx="2079">
                  <c:v>28.141323500000002</c:v>
                </c:pt>
                <c:pt idx="2080">
                  <c:v>28.126541500000002</c:v>
                </c:pt>
                <c:pt idx="2081">
                  <c:v>28.034154000000001</c:v>
                </c:pt>
                <c:pt idx="2082">
                  <c:v>28.108064000000002</c:v>
                </c:pt>
                <c:pt idx="2083">
                  <c:v>28.259579499999997</c:v>
                </c:pt>
                <c:pt idx="2084">
                  <c:v>28.045240500000002</c:v>
                </c:pt>
                <c:pt idx="2085">
                  <c:v>28.174583000000002</c:v>
                </c:pt>
                <c:pt idx="2086">
                  <c:v>27.830901500000003</c:v>
                </c:pt>
                <c:pt idx="2087">
                  <c:v>28.089586500000003</c:v>
                </c:pt>
                <c:pt idx="2088">
                  <c:v>27.934375500000002</c:v>
                </c:pt>
                <c:pt idx="2089">
                  <c:v>28.1191505</c:v>
                </c:pt>
                <c:pt idx="2090">
                  <c:v>28.082195500000001</c:v>
                </c:pt>
                <c:pt idx="2091">
                  <c:v>28.351966999999998</c:v>
                </c:pt>
                <c:pt idx="2092">
                  <c:v>28.351966999999998</c:v>
                </c:pt>
                <c:pt idx="2093">
                  <c:v>28.351966999999998</c:v>
                </c:pt>
                <c:pt idx="2094">
                  <c:v>28.544133000000002</c:v>
                </c:pt>
                <c:pt idx="2095">
                  <c:v>28.562610500000002</c:v>
                </c:pt>
                <c:pt idx="2096">
                  <c:v>28.902596500000001</c:v>
                </c:pt>
                <c:pt idx="2097">
                  <c:v>28.976506500000003</c:v>
                </c:pt>
                <c:pt idx="2098">
                  <c:v>28.876728</c:v>
                </c:pt>
                <c:pt idx="2099">
                  <c:v>28.873032500000001</c:v>
                </c:pt>
                <c:pt idx="2100">
                  <c:v>28.507178</c:v>
                </c:pt>
                <c:pt idx="2101">
                  <c:v>28.200451500000003</c:v>
                </c:pt>
                <c:pt idx="2102">
                  <c:v>28.558914999999999</c:v>
                </c:pt>
                <c:pt idx="2103">
                  <c:v>28.163496500000001</c:v>
                </c:pt>
                <c:pt idx="2104">
                  <c:v>28.211538000000001</c:v>
                </c:pt>
                <c:pt idx="2105">
                  <c:v>28.063718000000001</c:v>
                </c:pt>
                <c:pt idx="2106">
                  <c:v>28.189364999999999</c:v>
                </c:pt>
                <c:pt idx="2107">
                  <c:v>28.052631500000004</c:v>
                </c:pt>
                <c:pt idx="2108">
                  <c:v>27.694168000000001</c:v>
                </c:pt>
                <c:pt idx="2109">
                  <c:v>27.934375500000002</c:v>
                </c:pt>
                <c:pt idx="2110">
                  <c:v>27.886334000000002</c:v>
                </c:pt>
                <c:pt idx="2111">
                  <c:v>27.934375500000002</c:v>
                </c:pt>
                <c:pt idx="2112">
                  <c:v>27.934375500000002</c:v>
                </c:pt>
                <c:pt idx="2113">
                  <c:v>28.237406500000002</c:v>
                </c:pt>
                <c:pt idx="2114">
                  <c:v>28.2300155</c:v>
                </c:pt>
                <c:pt idx="2115">
                  <c:v>28.359358</c:v>
                </c:pt>
                <c:pt idx="2116">
                  <c:v>28.359358</c:v>
                </c:pt>
                <c:pt idx="2117">
                  <c:v>28.751081000000003</c:v>
                </c:pt>
                <c:pt idx="2118">
                  <c:v>28.237406500000002</c:v>
                </c:pt>
                <c:pt idx="2119">
                  <c:v>27.527870500000002</c:v>
                </c:pt>
                <c:pt idx="2120">
                  <c:v>27.527870500000002</c:v>
                </c:pt>
                <c:pt idx="2121">
                  <c:v>27.531566000000002</c:v>
                </c:pt>
                <c:pt idx="2122">
                  <c:v>27.620258</c:v>
                </c:pt>
                <c:pt idx="2123">
                  <c:v>27.620258</c:v>
                </c:pt>
                <c:pt idx="2124">
                  <c:v>27.904811500000001</c:v>
                </c:pt>
                <c:pt idx="2125">
                  <c:v>28.174583000000002</c:v>
                </c:pt>
                <c:pt idx="2126">
                  <c:v>28.156105500000002</c:v>
                </c:pt>
                <c:pt idx="2127">
                  <c:v>28.470223000000001</c:v>
                </c:pt>
                <c:pt idx="2128">
                  <c:v>28.248493</c:v>
                </c:pt>
                <c:pt idx="2129">
                  <c:v>28.618043</c:v>
                </c:pt>
                <c:pt idx="2130">
                  <c:v>28.7473855</c:v>
                </c:pt>
                <c:pt idx="2131">
                  <c:v>28.732603500000003</c:v>
                </c:pt>
                <c:pt idx="2132">
                  <c:v>29.087371500000003</c:v>
                </c:pt>
                <c:pt idx="2133">
                  <c:v>28.8582505</c:v>
                </c:pt>
                <c:pt idx="2134">
                  <c:v>28.828686500000003</c:v>
                </c:pt>
                <c:pt idx="2135">
                  <c:v>28.847164000000003</c:v>
                </c:pt>
                <c:pt idx="2136">
                  <c:v>29.043025500000002</c:v>
                </c:pt>
                <c:pt idx="2137">
                  <c:v>29.401489000000002</c:v>
                </c:pt>
                <c:pt idx="2138">
                  <c:v>28.865641500000002</c:v>
                </c:pt>
                <c:pt idx="2139">
                  <c:v>29.002375000000001</c:v>
                </c:pt>
                <c:pt idx="2140">
                  <c:v>29.142804000000002</c:v>
                </c:pt>
                <c:pt idx="2141">
                  <c:v>29.161281500000001</c:v>
                </c:pt>
                <c:pt idx="2142">
                  <c:v>29.246278</c:v>
                </c:pt>
                <c:pt idx="2143">
                  <c:v>29.560395500000002</c:v>
                </c:pt>
                <c:pt idx="2144">
                  <c:v>29.560395500000002</c:v>
                </c:pt>
                <c:pt idx="2145">
                  <c:v>29.682347</c:v>
                </c:pt>
                <c:pt idx="2146">
                  <c:v>29.697129000000004</c:v>
                </c:pt>
                <c:pt idx="2147">
                  <c:v>29.567786500000004</c:v>
                </c:pt>
                <c:pt idx="2148">
                  <c:v>29.582568500000001</c:v>
                </c:pt>
                <c:pt idx="2149">
                  <c:v>29.5382225</c:v>
                </c:pt>
                <c:pt idx="2150">
                  <c:v>29.438444000000004</c:v>
                </c:pt>
                <c:pt idx="2151">
                  <c:v>30.007551000000003</c:v>
                </c:pt>
                <c:pt idx="2152">
                  <c:v>30.244063000000001</c:v>
                </c:pt>
                <c:pt idx="2153">
                  <c:v>30.343841500000003</c:v>
                </c:pt>
                <c:pt idx="2154">
                  <c:v>29.992769000000003</c:v>
                </c:pt>
                <c:pt idx="2155">
                  <c:v>29.549309000000001</c:v>
                </c:pt>
                <c:pt idx="2156">
                  <c:v>29.77843</c:v>
                </c:pt>
                <c:pt idx="2157">
                  <c:v>29.094762500000002</c:v>
                </c:pt>
                <c:pt idx="2158">
                  <c:v>28.533046500000001</c:v>
                </c:pt>
                <c:pt idx="2159">
                  <c:v>28.791731500000001</c:v>
                </c:pt>
                <c:pt idx="2160">
                  <c:v>28.89151</c:v>
                </c:pt>
                <c:pt idx="2161">
                  <c:v>29.179759000000004</c:v>
                </c:pt>
                <c:pt idx="2162">
                  <c:v>29.105849000000003</c:v>
                </c:pt>
                <c:pt idx="2163">
                  <c:v>28.939551500000004</c:v>
                </c:pt>
                <c:pt idx="2164">
                  <c:v>29.054112</c:v>
                </c:pt>
                <c:pt idx="2165">
                  <c:v>28.773254000000001</c:v>
                </c:pt>
                <c:pt idx="2166">
                  <c:v>28.969115500000001</c:v>
                </c:pt>
                <c:pt idx="2167">
                  <c:v>29.142804000000002</c:v>
                </c:pt>
                <c:pt idx="2168">
                  <c:v>29.209323000000001</c:v>
                </c:pt>
                <c:pt idx="2169">
                  <c:v>29.357143000000001</c:v>
                </c:pt>
                <c:pt idx="2170">
                  <c:v>29.346056500000003</c:v>
                </c:pt>
                <c:pt idx="2171">
                  <c:v>29.504963</c:v>
                </c:pt>
                <c:pt idx="2172">
                  <c:v>29.253669000000002</c:v>
                </c:pt>
                <c:pt idx="2173">
                  <c:v>29.504963</c:v>
                </c:pt>
                <c:pt idx="2174">
                  <c:v>29.541918000000003</c:v>
                </c:pt>
                <c:pt idx="2175">
                  <c:v>29.641696500000002</c:v>
                </c:pt>
                <c:pt idx="2176">
                  <c:v>28.773254000000001</c:v>
                </c:pt>
                <c:pt idx="2177">
                  <c:v>29.456921500000004</c:v>
                </c:pt>
                <c:pt idx="2178">
                  <c:v>29.327579000000004</c:v>
                </c:pt>
                <c:pt idx="2179">
                  <c:v>29.549309000000001</c:v>
                </c:pt>
                <c:pt idx="2180">
                  <c:v>29.844949000000003</c:v>
                </c:pt>
                <c:pt idx="2181">
                  <c:v>29.8929905</c:v>
                </c:pt>
                <c:pt idx="2182">
                  <c:v>29.985378000000001</c:v>
                </c:pt>
                <c:pt idx="2183">
                  <c:v>30.037115</c:v>
                </c:pt>
                <c:pt idx="2184">
                  <c:v>30.066679000000004</c:v>
                </c:pt>
                <c:pt idx="2185">
                  <c:v>30.196021500000004</c:v>
                </c:pt>
                <c:pt idx="2186">
                  <c:v>30.196021500000004</c:v>
                </c:pt>
                <c:pt idx="2187">
                  <c:v>30.373405500000001</c:v>
                </c:pt>
                <c:pt idx="2188">
                  <c:v>30.428838000000002</c:v>
                </c:pt>
                <c:pt idx="2189">
                  <c:v>30.454706500000004</c:v>
                </c:pt>
                <c:pt idx="2190">
                  <c:v>30.203412499999999</c:v>
                </c:pt>
                <c:pt idx="2191">
                  <c:v>30.554485</c:v>
                </c:pt>
                <c:pt idx="2192">
                  <c:v>30.454706500000004</c:v>
                </c:pt>
                <c:pt idx="2193">
                  <c:v>30.443619999999999</c:v>
                </c:pt>
                <c:pt idx="2194">
                  <c:v>29.874513</c:v>
                </c:pt>
                <c:pt idx="2195">
                  <c:v>29.874513</c:v>
                </c:pt>
                <c:pt idx="2196">
                  <c:v>30.040810499999999</c:v>
                </c:pt>
                <c:pt idx="2197">
                  <c:v>30.022333</c:v>
                </c:pt>
                <c:pt idx="2198">
                  <c:v>29.896686000000003</c:v>
                </c:pt>
                <c:pt idx="2199">
                  <c:v>29.7451705</c:v>
                </c:pt>
                <c:pt idx="2200">
                  <c:v>29.918859000000001</c:v>
                </c:pt>
                <c:pt idx="2201">
                  <c:v>30.458402</c:v>
                </c:pt>
                <c:pt idx="2202">
                  <c:v>30.458402</c:v>
                </c:pt>
                <c:pt idx="2203">
                  <c:v>30.288409000000001</c:v>
                </c:pt>
                <c:pt idx="2204">
                  <c:v>30.244063000000001</c:v>
                </c:pt>
                <c:pt idx="2205">
                  <c:v>29.8929905</c:v>
                </c:pt>
                <c:pt idx="2206">
                  <c:v>29.726693000000001</c:v>
                </c:pt>
                <c:pt idx="2207">
                  <c:v>29.771039000000002</c:v>
                </c:pt>
                <c:pt idx="2208">
                  <c:v>29.697129000000004</c:v>
                </c:pt>
                <c:pt idx="2209">
                  <c:v>29.678651500000001</c:v>
                </c:pt>
                <c:pt idx="2210">
                  <c:v>29.272146500000002</c:v>
                </c:pt>
                <c:pt idx="2211">
                  <c:v>29.283232999999999</c:v>
                </c:pt>
                <c:pt idx="2212">
                  <c:v>29.468008000000001</c:v>
                </c:pt>
                <c:pt idx="2213">
                  <c:v>29.468008000000001</c:v>
                </c:pt>
                <c:pt idx="2214">
                  <c:v>29.468008000000001</c:v>
                </c:pt>
                <c:pt idx="2215">
                  <c:v>29.357143000000001</c:v>
                </c:pt>
                <c:pt idx="2216">
                  <c:v>29.146499500000001</c:v>
                </c:pt>
                <c:pt idx="2217">
                  <c:v>29.397793500000002</c:v>
                </c:pt>
                <c:pt idx="2218">
                  <c:v>29.120631000000003</c:v>
                </c:pt>
                <c:pt idx="2219">
                  <c:v>29.360838500000003</c:v>
                </c:pt>
                <c:pt idx="2220">
                  <c:v>29.6343055</c:v>
                </c:pt>
                <c:pt idx="2221">
                  <c:v>29.804298500000002</c:v>
                </c:pt>
                <c:pt idx="2222">
                  <c:v>29.752561500000002</c:v>
                </c:pt>
                <c:pt idx="2223">
                  <c:v>29.752561500000002</c:v>
                </c:pt>
                <c:pt idx="2224">
                  <c:v>29.715606500000003</c:v>
                </c:pt>
                <c:pt idx="2225">
                  <c:v>29.105849000000003</c:v>
                </c:pt>
                <c:pt idx="2226">
                  <c:v>29.0356345</c:v>
                </c:pt>
                <c:pt idx="2227">
                  <c:v>28.921074000000001</c:v>
                </c:pt>
                <c:pt idx="2228">
                  <c:v>29.142804000000002</c:v>
                </c:pt>
                <c:pt idx="2229">
                  <c:v>29.142804000000002</c:v>
                </c:pt>
                <c:pt idx="2230">
                  <c:v>29.139108500000003</c:v>
                </c:pt>
                <c:pt idx="2231">
                  <c:v>29.246278</c:v>
                </c:pt>
                <c:pt idx="2232">
                  <c:v>29.257364499999998</c:v>
                </c:pt>
                <c:pt idx="2233">
                  <c:v>29.309101500000004</c:v>
                </c:pt>
                <c:pt idx="2234">
                  <c:v>29.043025500000002</c:v>
                </c:pt>
                <c:pt idx="2235">
                  <c:v>29.128021999999998</c:v>
                </c:pt>
                <c:pt idx="2236">
                  <c:v>29.050416500000004</c:v>
                </c:pt>
                <c:pt idx="2237">
                  <c:v>28.913683000000002</c:v>
                </c:pt>
                <c:pt idx="2238">
                  <c:v>28.732603500000003</c:v>
                </c:pt>
                <c:pt idx="2239">
                  <c:v>28.921074000000001</c:v>
                </c:pt>
                <c:pt idx="2240">
                  <c:v>29.043025500000002</c:v>
                </c:pt>
                <c:pt idx="2241">
                  <c:v>29.198236500000004</c:v>
                </c:pt>
                <c:pt idx="2242">
                  <c:v>29.179759000000004</c:v>
                </c:pt>
                <c:pt idx="2243">
                  <c:v>29.061503000000002</c:v>
                </c:pt>
                <c:pt idx="2244">
                  <c:v>28.976506500000003</c:v>
                </c:pt>
                <c:pt idx="2245">
                  <c:v>29.438444000000004</c:v>
                </c:pt>
                <c:pt idx="2246">
                  <c:v>29.456921500000004</c:v>
                </c:pt>
                <c:pt idx="2247">
                  <c:v>29.504963</c:v>
                </c:pt>
                <c:pt idx="2248">
                  <c:v>29.660174000000001</c:v>
                </c:pt>
                <c:pt idx="2249">
                  <c:v>29.6343055</c:v>
                </c:pt>
                <c:pt idx="2250">
                  <c:v>29.615828</c:v>
                </c:pt>
                <c:pt idx="2251">
                  <c:v>29.6343055</c:v>
                </c:pt>
                <c:pt idx="2252">
                  <c:v>29.641696500000002</c:v>
                </c:pt>
                <c:pt idx="2253">
                  <c:v>29.929945500000002</c:v>
                </c:pt>
                <c:pt idx="2254">
                  <c:v>30.192326000000001</c:v>
                </c:pt>
                <c:pt idx="2255">
                  <c:v>30.207108000000002</c:v>
                </c:pt>
                <c:pt idx="2256">
                  <c:v>30.292104500000001</c:v>
                </c:pt>
                <c:pt idx="2257">
                  <c:v>29.937336500000004</c:v>
                </c:pt>
                <c:pt idx="2258">
                  <c:v>29.763648</c:v>
                </c:pt>
                <c:pt idx="2259">
                  <c:v>29.412575500000003</c:v>
                </c:pt>
                <c:pt idx="2260">
                  <c:v>29.449530500000002</c:v>
                </c:pt>
                <c:pt idx="2261">
                  <c:v>29.597350500000001</c:v>
                </c:pt>
                <c:pt idx="2262">
                  <c:v>29.604741500000003</c:v>
                </c:pt>
                <c:pt idx="2263">
                  <c:v>29.623219000000002</c:v>
                </c:pt>
                <c:pt idx="2264">
                  <c:v>29.782125499999999</c:v>
                </c:pt>
                <c:pt idx="2265">
                  <c:v>29.819080500000002</c:v>
                </c:pt>
                <c:pt idx="2266">
                  <c:v>29.689738000000002</c:v>
                </c:pt>
                <c:pt idx="2267">
                  <c:v>29.966900500000001</c:v>
                </c:pt>
                <c:pt idx="2268">
                  <c:v>29.490181000000003</c:v>
                </c:pt>
                <c:pt idx="2269">
                  <c:v>29.715606500000003</c:v>
                </c:pt>
                <c:pt idx="2270">
                  <c:v>29.715606500000003</c:v>
                </c:pt>
                <c:pt idx="2271">
                  <c:v>29.7008245</c:v>
                </c:pt>
                <c:pt idx="2272">
                  <c:v>29.660174000000001</c:v>
                </c:pt>
                <c:pt idx="2273">
                  <c:v>29.475399000000003</c:v>
                </c:pt>
                <c:pt idx="2274">
                  <c:v>29.301710500000002</c:v>
                </c:pt>
                <c:pt idx="2275">
                  <c:v>29.3756205</c:v>
                </c:pt>
                <c:pt idx="2276">
                  <c:v>29.301710500000002</c:v>
                </c:pt>
                <c:pt idx="2277">
                  <c:v>29.3756205</c:v>
                </c:pt>
                <c:pt idx="2278">
                  <c:v>29.419966500000001</c:v>
                </c:pt>
                <c:pt idx="2279">
                  <c:v>29.423662</c:v>
                </c:pt>
                <c:pt idx="2280">
                  <c:v>29.423662</c:v>
                </c:pt>
                <c:pt idx="2281">
                  <c:v>29.549309000000001</c:v>
                </c:pt>
                <c:pt idx="2282">
                  <c:v>29.549309000000001</c:v>
                </c:pt>
                <c:pt idx="2283">
                  <c:v>29.615828</c:v>
                </c:pt>
                <c:pt idx="2284">
                  <c:v>29.837558000000001</c:v>
                </c:pt>
                <c:pt idx="2285">
                  <c:v>30.140589000000002</c:v>
                </c:pt>
                <c:pt idx="2286">
                  <c:v>30.140589000000002</c:v>
                </c:pt>
                <c:pt idx="2287">
                  <c:v>30.432533500000002</c:v>
                </c:pt>
                <c:pt idx="2288">
                  <c:v>30.909253</c:v>
                </c:pt>
                <c:pt idx="2289">
                  <c:v>31.001640500000001</c:v>
                </c:pt>
                <c:pt idx="2290">
                  <c:v>31.023813500000003</c:v>
                </c:pt>
                <c:pt idx="2291">
                  <c:v>31.094028000000002</c:v>
                </c:pt>
                <c:pt idx="2292">
                  <c:v>31.0385955</c:v>
                </c:pt>
                <c:pt idx="2293">
                  <c:v>31.474664499999999</c:v>
                </c:pt>
                <c:pt idx="2294">
                  <c:v>31.574443000000002</c:v>
                </c:pt>
                <c:pt idx="2295">
                  <c:v>31.411841000000003</c:v>
                </c:pt>
                <c:pt idx="2296">
                  <c:v>31.799868500000002</c:v>
                </c:pt>
                <c:pt idx="2297">
                  <c:v>32.147245499999997</c:v>
                </c:pt>
                <c:pt idx="2298">
                  <c:v>32.239632999999998</c:v>
                </c:pt>
                <c:pt idx="2299">
                  <c:v>31.980948000000001</c:v>
                </c:pt>
                <c:pt idx="2300">
                  <c:v>31.925515499999999</c:v>
                </c:pt>
                <c:pt idx="2301">
                  <c:v>32.154636500000002</c:v>
                </c:pt>
                <c:pt idx="2302">
                  <c:v>32.040075999999999</c:v>
                </c:pt>
                <c:pt idx="2303">
                  <c:v>32.461363000000006</c:v>
                </c:pt>
                <c:pt idx="2304">
                  <c:v>32.442885500000003</c:v>
                </c:pt>
                <c:pt idx="2305">
                  <c:v>32.017903000000004</c:v>
                </c:pt>
                <c:pt idx="2306">
                  <c:v>31.988339000000003</c:v>
                </c:pt>
                <c:pt idx="2307">
                  <c:v>31.814650500000003</c:v>
                </c:pt>
                <c:pt idx="2308">
                  <c:v>32.239632999999998</c:v>
                </c:pt>
                <c:pt idx="2309">
                  <c:v>32.117681500000003</c:v>
                </c:pt>
                <c:pt idx="2310">
                  <c:v>32.202678000000006</c:v>
                </c:pt>
                <c:pt idx="2311">
                  <c:v>32.394844000000006</c:v>
                </c:pt>
                <c:pt idx="2312">
                  <c:v>32.701570500000003</c:v>
                </c:pt>
                <c:pt idx="2313">
                  <c:v>32.701570500000003</c:v>
                </c:pt>
                <c:pt idx="2314">
                  <c:v>33.045251999999998</c:v>
                </c:pt>
                <c:pt idx="2315">
                  <c:v>32.967646500000001</c:v>
                </c:pt>
                <c:pt idx="2316">
                  <c:v>33.181985499999996</c:v>
                </c:pt>
                <c:pt idx="2317">
                  <c:v>33.241113499999997</c:v>
                </c:pt>
                <c:pt idx="2318">
                  <c:v>33.200462999999999</c:v>
                </c:pt>
                <c:pt idx="2319">
                  <c:v>33.023079000000003</c:v>
                </c:pt>
                <c:pt idx="2320">
                  <c:v>33.023079000000003</c:v>
                </c:pt>
                <c:pt idx="2321">
                  <c:v>32.997210500000001</c:v>
                </c:pt>
                <c:pt idx="2322">
                  <c:v>33.366760499999998</c:v>
                </c:pt>
                <c:pt idx="2323">
                  <c:v>33.795438500000003</c:v>
                </c:pt>
                <c:pt idx="2324">
                  <c:v>34.142815499999998</c:v>
                </c:pt>
                <c:pt idx="2325">
                  <c:v>33.946954000000005</c:v>
                </c:pt>
                <c:pt idx="2326">
                  <c:v>34.179770500000004</c:v>
                </c:pt>
                <c:pt idx="2327">
                  <c:v>34.205639000000005</c:v>
                </c:pt>
                <c:pt idx="2328">
                  <c:v>34.438455500000003</c:v>
                </c:pt>
                <c:pt idx="2329">
                  <c:v>34.741486500000008</c:v>
                </c:pt>
                <c:pt idx="2330">
                  <c:v>35.399285500000005</c:v>
                </c:pt>
                <c:pt idx="2331">
                  <c:v>35.827963500000003</c:v>
                </c:pt>
                <c:pt idx="2332">
                  <c:v>36.086648500000003</c:v>
                </c:pt>
                <c:pt idx="2333">
                  <c:v>35.731880500000003</c:v>
                </c:pt>
                <c:pt idx="2334">
                  <c:v>34.697140500000003</c:v>
                </c:pt>
                <c:pt idx="2335">
                  <c:v>34.723009000000005</c:v>
                </c:pt>
                <c:pt idx="2336">
                  <c:v>35.0666905</c:v>
                </c:pt>
                <c:pt idx="2337">
                  <c:v>34.346068000000002</c:v>
                </c:pt>
                <c:pt idx="2338">
                  <c:v>34.187161500000002</c:v>
                </c:pt>
                <c:pt idx="2339">
                  <c:v>33.784351999999998</c:v>
                </c:pt>
                <c:pt idx="2340">
                  <c:v>34.401500499999997</c:v>
                </c:pt>
                <c:pt idx="2341">
                  <c:v>34.493887999999998</c:v>
                </c:pt>
                <c:pt idx="2342">
                  <c:v>34.493887999999998</c:v>
                </c:pt>
                <c:pt idx="2343">
                  <c:v>35.676448000000001</c:v>
                </c:pt>
                <c:pt idx="2344">
                  <c:v>34.963216500000001</c:v>
                </c:pt>
                <c:pt idx="2345">
                  <c:v>34.630621500000004</c:v>
                </c:pt>
                <c:pt idx="2346">
                  <c:v>33.958040500000003</c:v>
                </c:pt>
                <c:pt idx="2347">
                  <c:v>33.958040500000003</c:v>
                </c:pt>
                <c:pt idx="2348">
                  <c:v>33.983909000000004</c:v>
                </c:pt>
                <c:pt idx="2349">
                  <c:v>34.475410500000002</c:v>
                </c:pt>
                <c:pt idx="2350">
                  <c:v>34.309112999999996</c:v>
                </c:pt>
                <c:pt idx="2351">
                  <c:v>34.623230500000005</c:v>
                </c:pt>
                <c:pt idx="2352">
                  <c:v>34.2906355</c:v>
                </c:pt>
                <c:pt idx="2353">
                  <c:v>34.918870499999997</c:v>
                </c:pt>
                <c:pt idx="2354">
                  <c:v>34.889306500000004</c:v>
                </c:pt>
                <c:pt idx="2355">
                  <c:v>35.085167999999996</c:v>
                </c:pt>
                <c:pt idx="2356">
                  <c:v>34.593666499999998</c:v>
                </c:pt>
                <c:pt idx="2357">
                  <c:v>34.179770500000004</c:v>
                </c:pt>
                <c:pt idx="2358">
                  <c:v>34.224116500000008</c:v>
                </c:pt>
                <c:pt idx="2359">
                  <c:v>34.723009000000005</c:v>
                </c:pt>
                <c:pt idx="2360">
                  <c:v>34.390414000000007</c:v>
                </c:pt>
                <c:pt idx="2361">
                  <c:v>34.390414000000007</c:v>
                </c:pt>
                <c:pt idx="2362">
                  <c:v>34.955825500000003</c:v>
                </c:pt>
                <c:pt idx="2363">
                  <c:v>34.955825500000003</c:v>
                </c:pt>
                <c:pt idx="2364">
                  <c:v>34.955825500000003</c:v>
                </c:pt>
                <c:pt idx="2365">
                  <c:v>35.639493000000002</c:v>
                </c:pt>
                <c:pt idx="2366">
                  <c:v>35.813181499999999</c:v>
                </c:pt>
                <c:pt idx="2367">
                  <c:v>35.813181499999999</c:v>
                </c:pt>
                <c:pt idx="2368">
                  <c:v>36.293596500000007</c:v>
                </c:pt>
                <c:pt idx="2369">
                  <c:v>36.740752000000001</c:v>
                </c:pt>
                <c:pt idx="2370">
                  <c:v>36.600323000000003</c:v>
                </c:pt>
                <c:pt idx="2371">
                  <c:v>36.755534000000004</c:v>
                </c:pt>
                <c:pt idx="2372">
                  <c:v>37.283990500000002</c:v>
                </c:pt>
                <c:pt idx="2373">
                  <c:v>37.413332999999994</c:v>
                </c:pt>
                <c:pt idx="2374">
                  <c:v>37.679409000000007</c:v>
                </c:pt>
                <c:pt idx="2375">
                  <c:v>37.679409000000007</c:v>
                </c:pt>
                <c:pt idx="2376">
                  <c:v>38.337208000000004</c:v>
                </c:pt>
                <c:pt idx="2377">
                  <c:v>38.743713</c:v>
                </c:pt>
                <c:pt idx="2378">
                  <c:v>37.882661499999998</c:v>
                </c:pt>
                <c:pt idx="2379">
                  <c:v>37.827229000000003</c:v>
                </c:pt>
                <c:pt idx="2380">
                  <c:v>37.339422999999996</c:v>
                </c:pt>
                <c:pt idx="2381">
                  <c:v>37.339422999999996</c:v>
                </c:pt>
                <c:pt idx="2382">
                  <c:v>37.827229000000003</c:v>
                </c:pt>
                <c:pt idx="2383">
                  <c:v>38.603284000000002</c:v>
                </c:pt>
                <c:pt idx="2384">
                  <c:v>38.943269999999998</c:v>
                </c:pt>
                <c:pt idx="2385">
                  <c:v>39.065221500000007</c:v>
                </c:pt>
                <c:pt idx="2386">
                  <c:v>39.065221500000007</c:v>
                </c:pt>
                <c:pt idx="2387">
                  <c:v>38.965443000000008</c:v>
                </c:pt>
                <c:pt idx="2388">
                  <c:v>39.120654000000002</c:v>
                </c:pt>
                <c:pt idx="2389">
                  <c:v>38.806536500000007</c:v>
                </c:pt>
                <c:pt idx="2390">
                  <c:v>38.030481500000008</c:v>
                </c:pt>
                <c:pt idx="2391">
                  <c:v>37.801360500000001</c:v>
                </c:pt>
                <c:pt idx="2392">
                  <c:v>38.374162999999996</c:v>
                </c:pt>
                <c:pt idx="2393">
                  <c:v>38.252211500000001</c:v>
                </c:pt>
                <c:pt idx="2394">
                  <c:v>38.861969000000002</c:v>
                </c:pt>
                <c:pt idx="2395">
                  <c:v>38.928488000000002</c:v>
                </c:pt>
                <c:pt idx="2396">
                  <c:v>38.891532999999995</c:v>
                </c:pt>
                <c:pt idx="2397">
                  <c:v>38.226343</c:v>
                </c:pt>
                <c:pt idx="2398">
                  <c:v>38.485028</c:v>
                </c:pt>
                <c:pt idx="2399">
                  <c:v>39.150217999999995</c:v>
                </c:pt>
                <c:pt idx="2400">
                  <c:v>39.150217999999995</c:v>
                </c:pt>
                <c:pt idx="2401">
                  <c:v>39.002397999999999</c:v>
                </c:pt>
                <c:pt idx="2402">
                  <c:v>39.926272999999995</c:v>
                </c:pt>
                <c:pt idx="2403">
                  <c:v>39.852362999999997</c:v>
                </c:pt>
                <c:pt idx="2404">
                  <c:v>39.656501500000005</c:v>
                </c:pt>
                <c:pt idx="2405">
                  <c:v>39.630633000000003</c:v>
                </c:pt>
                <c:pt idx="2406">
                  <c:v>40.462120499999997</c:v>
                </c:pt>
                <c:pt idx="2407">
                  <c:v>40.46951150000001</c:v>
                </c:pt>
                <c:pt idx="2408">
                  <c:v>40.905580499999999</c:v>
                </c:pt>
                <c:pt idx="2409">
                  <c:v>41.533815500000003</c:v>
                </c:pt>
                <c:pt idx="2410">
                  <c:v>41.393386500000005</c:v>
                </c:pt>
                <c:pt idx="2411">
                  <c:v>41.016445500000003</c:v>
                </c:pt>
                <c:pt idx="2412">
                  <c:v>41.090355500000001</c:v>
                </c:pt>
                <c:pt idx="2413">
                  <c:v>40.942535500000005</c:v>
                </c:pt>
                <c:pt idx="2414">
                  <c:v>40.820583999999997</c:v>
                </c:pt>
                <c:pt idx="2415">
                  <c:v>40.850148000000004</c:v>
                </c:pt>
                <c:pt idx="2416">
                  <c:v>41.053400499999995</c:v>
                </c:pt>
                <c:pt idx="2417">
                  <c:v>41.774023</c:v>
                </c:pt>
                <c:pt idx="2418">
                  <c:v>42.088140499999994</c:v>
                </c:pt>
                <c:pt idx="2419">
                  <c:v>42.37269400000001</c:v>
                </c:pt>
                <c:pt idx="2420">
                  <c:v>42.206396499999997</c:v>
                </c:pt>
                <c:pt idx="2421">
                  <c:v>40.506466500000002</c:v>
                </c:pt>
                <c:pt idx="2422">
                  <c:v>39.213041500000003</c:v>
                </c:pt>
                <c:pt idx="2423">
                  <c:v>39.213041500000003</c:v>
                </c:pt>
                <c:pt idx="2424">
                  <c:v>39.249996500000009</c:v>
                </c:pt>
                <c:pt idx="2425">
                  <c:v>39.989096500000002</c:v>
                </c:pt>
                <c:pt idx="2426">
                  <c:v>39.989096500000002</c:v>
                </c:pt>
                <c:pt idx="2427">
                  <c:v>39.527158999999997</c:v>
                </c:pt>
                <c:pt idx="2428">
                  <c:v>39.501290499999996</c:v>
                </c:pt>
                <c:pt idx="2429">
                  <c:v>37.8087515</c:v>
                </c:pt>
                <c:pt idx="2430">
                  <c:v>37.893748000000002</c:v>
                </c:pt>
                <c:pt idx="2431">
                  <c:v>38.133955499999999</c:v>
                </c:pt>
                <c:pt idx="2432">
                  <c:v>38.466550499999997</c:v>
                </c:pt>
                <c:pt idx="2433">
                  <c:v>39.242605499999996</c:v>
                </c:pt>
                <c:pt idx="2434">
                  <c:v>38.817622999999998</c:v>
                </c:pt>
                <c:pt idx="2435">
                  <c:v>38.891532999999995</c:v>
                </c:pt>
                <c:pt idx="2436">
                  <c:v>39.298038000000005</c:v>
                </c:pt>
                <c:pt idx="2437">
                  <c:v>39.286951500000001</c:v>
                </c:pt>
                <c:pt idx="2438">
                  <c:v>39.242605499999996</c:v>
                </c:pt>
                <c:pt idx="2439">
                  <c:v>39.360861499999999</c:v>
                </c:pt>
                <c:pt idx="2440">
                  <c:v>39.926272999999995</c:v>
                </c:pt>
                <c:pt idx="2441">
                  <c:v>39.963228000000001</c:v>
                </c:pt>
                <c:pt idx="2442">
                  <c:v>38.584806499999999</c:v>
                </c:pt>
                <c:pt idx="2443">
                  <c:v>38.946965500000005</c:v>
                </c:pt>
                <c:pt idx="2444">
                  <c:v>38.928488000000002</c:v>
                </c:pt>
                <c:pt idx="2445">
                  <c:v>38.207865499999997</c:v>
                </c:pt>
                <c:pt idx="2446">
                  <c:v>37.949180499999997</c:v>
                </c:pt>
                <c:pt idx="2447">
                  <c:v>37.949180499999997</c:v>
                </c:pt>
                <c:pt idx="2448">
                  <c:v>37.912225500000005</c:v>
                </c:pt>
                <c:pt idx="2449">
                  <c:v>37.524197999999998</c:v>
                </c:pt>
                <c:pt idx="2450">
                  <c:v>37.191603000000001</c:v>
                </c:pt>
                <c:pt idx="2451">
                  <c:v>36.526413000000005</c:v>
                </c:pt>
                <c:pt idx="2452">
                  <c:v>36.544890500000001</c:v>
                </c:pt>
                <c:pt idx="2453">
                  <c:v>37.043783000000005</c:v>
                </c:pt>
                <c:pt idx="2454">
                  <c:v>37.524197999999998</c:v>
                </c:pt>
                <c:pt idx="2455">
                  <c:v>37.088129000000009</c:v>
                </c:pt>
                <c:pt idx="2456">
                  <c:v>37.413332999999994</c:v>
                </c:pt>
                <c:pt idx="2457">
                  <c:v>37.376378000000003</c:v>
                </c:pt>
                <c:pt idx="2458">
                  <c:v>37.653540500000005</c:v>
                </c:pt>
                <c:pt idx="2459">
                  <c:v>37.047478499999997</c:v>
                </c:pt>
                <c:pt idx="2460">
                  <c:v>37.025305500000002</c:v>
                </c:pt>
                <c:pt idx="2461">
                  <c:v>37.568544000000003</c:v>
                </c:pt>
                <c:pt idx="2462">
                  <c:v>38.152433000000002</c:v>
                </c:pt>
                <c:pt idx="2463">
                  <c:v>38.503505500000003</c:v>
                </c:pt>
                <c:pt idx="2464">
                  <c:v>38.799145499999995</c:v>
                </c:pt>
                <c:pt idx="2465">
                  <c:v>39.113263000000003</c:v>
                </c:pt>
                <c:pt idx="2466">
                  <c:v>39.102176499999999</c:v>
                </c:pt>
                <c:pt idx="2467">
                  <c:v>39.279560500000002</c:v>
                </c:pt>
                <c:pt idx="2468">
                  <c:v>38.510896500000001</c:v>
                </c:pt>
                <c:pt idx="2469">
                  <c:v>38.355685500000007</c:v>
                </c:pt>
                <c:pt idx="2470">
                  <c:v>37.635063000000002</c:v>
                </c:pt>
                <c:pt idx="2471">
                  <c:v>37.734841500000002</c:v>
                </c:pt>
                <c:pt idx="2472">
                  <c:v>37.827229000000003</c:v>
                </c:pt>
                <c:pt idx="2473">
                  <c:v>37.494634000000005</c:v>
                </c:pt>
                <c:pt idx="2474">
                  <c:v>37.653540500000005</c:v>
                </c:pt>
                <c:pt idx="2475">
                  <c:v>37.476156500000002</c:v>
                </c:pt>
                <c:pt idx="2476">
                  <c:v>37.912225500000005</c:v>
                </c:pt>
                <c:pt idx="2477">
                  <c:v>38.122869000000009</c:v>
                </c:pt>
                <c:pt idx="2478">
                  <c:v>37.450288</c:v>
                </c:pt>
                <c:pt idx="2479">
                  <c:v>37.383769000000001</c:v>
                </c:pt>
                <c:pt idx="2480">
                  <c:v>36.866399000000001</c:v>
                </c:pt>
                <c:pt idx="2481">
                  <c:v>37.006827999999999</c:v>
                </c:pt>
                <c:pt idx="2482">
                  <c:v>37.827229000000003</c:v>
                </c:pt>
                <c:pt idx="2483">
                  <c:v>37.579630500000007</c:v>
                </c:pt>
                <c:pt idx="2484">
                  <c:v>37.801360500000001</c:v>
                </c:pt>
                <c:pt idx="2485">
                  <c:v>38.374162999999996</c:v>
                </c:pt>
                <c:pt idx="2486">
                  <c:v>38.540460499999995</c:v>
                </c:pt>
                <c:pt idx="2487">
                  <c:v>37.561153000000004</c:v>
                </c:pt>
                <c:pt idx="2488">
                  <c:v>37.875270499999999</c:v>
                </c:pt>
                <c:pt idx="2489">
                  <c:v>37.623976499999998</c:v>
                </c:pt>
                <c:pt idx="2490">
                  <c:v>38.614370500000007</c:v>
                </c:pt>
                <c:pt idx="2491">
                  <c:v>38.983920499999996</c:v>
                </c:pt>
                <c:pt idx="2492">
                  <c:v>39.379339000000002</c:v>
                </c:pt>
                <c:pt idx="2493">
                  <c:v>39.649110500000006</c:v>
                </c:pt>
                <c:pt idx="2494">
                  <c:v>39.519767999999999</c:v>
                </c:pt>
                <c:pt idx="2495">
                  <c:v>39.519767999999999</c:v>
                </c:pt>
                <c:pt idx="2496">
                  <c:v>38.880446500000005</c:v>
                </c:pt>
                <c:pt idx="2497">
                  <c:v>39.039353000000006</c:v>
                </c:pt>
                <c:pt idx="2498">
                  <c:v>39.268473999999998</c:v>
                </c:pt>
                <c:pt idx="2499">
                  <c:v>39.723020500000004</c:v>
                </c:pt>
                <c:pt idx="2500">
                  <c:v>40.5803765</c:v>
                </c:pt>
                <c:pt idx="2501">
                  <c:v>40.776238000000006</c:v>
                </c:pt>
                <c:pt idx="2502">
                  <c:v>41.441428000000002</c:v>
                </c:pt>
                <c:pt idx="2503">
                  <c:v>41.127310500000007</c:v>
                </c:pt>
                <c:pt idx="2504">
                  <c:v>40.683850500000005</c:v>
                </c:pt>
                <c:pt idx="2505">
                  <c:v>40.46951150000001</c:v>
                </c:pt>
                <c:pt idx="2506">
                  <c:v>40.499075500000004</c:v>
                </c:pt>
                <c:pt idx="2507">
                  <c:v>40.536030499999995</c:v>
                </c:pt>
                <c:pt idx="2508">
                  <c:v>39.242605499999996</c:v>
                </c:pt>
                <c:pt idx="2509">
                  <c:v>39.298038000000005</c:v>
                </c:pt>
                <c:pt idx="2510">
                  <c:v>39.020875500000002</c:v>
                </c:pt>
                <c:pt idx="2511">
                  <c:v>39.131740500000006</c:v>
                </c:pt>
                <c:pt idx="2512">
                  <c:v>38.880446500000005</c:v>
                </c:pt>
                <c:pt idx="2513">
                  <c:v>38.170910500000005</c:v>
                </c:pt>
                <c:pt idx="2514">
                  <c:v>38.928488000000002</c:v>
                </c:pt>
                <c:pt idx="2515">
                  <c:v>38.725235499999997</c:v>
                </c:pt>
                <c:pt idx="2516">
                  <c:v>38.473941500000009</c:v>
                </c:pt>
                <c:pt idx="2517">
                  <c:v>37.598107999999996</c:v>
                </c:pt>
                <c:pt idx="2518">
                  <c:v>37.505720499999995</c:v>
                </c:pt>
                <c:pt idx="2519">
                  <c:v>37.210080500000004</c:v>
                </c:pt>
                <c:pt idx="2520">
                  <c:v>36.507935500000002</c:v>
                </c:pt>
                <c:pt idx="2521">
                  <c:v>36.507935500000002</c:v>
                </c:pt>
                <c:pt idx="2522">
                  <c:v>35.251465500000002</c:v>
                </c:pt>
                <c:pt idx="2523">
                  <c:v>35.251465500000002</c:v>
                </c:pt>
                <c:pt idx="2524">
                  <c:v>35.232988000000006</c:v>
                </c:pt>
                <c:pt idx="2525">
                  <c:v>34.0689055</c:v>
                </c:pt>
                <c:pt idx="2526">
                  <c:v>34.427368999999999</c:v>
                </c:pt>
                <c:pt idx="2527">
                  <c:v>34.150206500000003</c:v>
                </c:pt>
                <c:pt idx="2528">
                  <c:v>35.147991500000003</c:v>
                </c:pt>
                <c:pt idx="2529">
                  <c:v>35.805790500000001</c:v>
                </c:pt>
                <c:pt idx="2530">
                  <c:v>35.454718</c:v>
                </c:pt>
                <c:pt idx="2531">
                  <c:v>35.443631500000002</c:v>
                </c:pt>
                <c:pt idx="2532">
                  <c:v>35.565583000000004</c:v>
                </c:pt>
                <c:pt idx="2533">
                  <c:v>35.565583000000004</c:v>
                </c:pt>
                <c:pt idx="2534">
                  <c:v>35.979478999999998</c:v>
                </c:pt>
                <c:pt idx="2535">
                  <c:v>35.787312999999997</c:v>
                </c:pt>
                <c:pt idx="2536">
                  <c:v>34.512365500000001</c:v>
                </c:pt>
                <c:pt idx="2537">
                  <c:v>34.697140500000003</c:v>
                </c:pt>
                <c:pt idx="2538">
                  <c:v>34.7784415</c:v>
                </c:pt>
                <c:pt idx="2539">
                  <c:v>34.881915500000005</c:v>
                </c:pt>
                <c:pt idx="2540">
                  <c:v>34.863438000000002</c:v>
                </c:pt>
                <c:pt idx="2541">
                  <c:v>33.891521500000003</c:v>
                </c:pt>
                <c:pt idx="2542">
                  <c:v>33.669791500000002</c:v>
                </c:pt>
                <c:pt idx="2543">
                  <c:v>32.376366500000003</c:v>
                </c:pt>
                <c:pt idx="2544">
                  <c:v>32.727439000000004</c:v>
                </c:pt>
                <c:pt idx="2545">
                  <c:v>33.643923000000001</c:v>
                </c:pt>
                <c:pt idx="2546">
                  <c:v>33.8102205</c:v>
                </c:pt>
                <c:pt idx="2547">
                  <c:v>35.048213000000004</c:v>
                </c:pt>
                <c:pt idx="2548">
                  <c:v>36.895963000000002</c:v>
                </c:pt>
                <c:pt idx="2549">
                  <c:v>37.117693000000003</c:v>
                </c:pt>
                <c:pt idx="2550">
                  <c:v>37.856792999999996</c:v>
                </c:pt>
                <c:pt idx="2551">
                  <c:v>38.226343</c:v>
                </c:pt>
                <c:pt idx="2552">
                  <c:v>38.115477999999996</c:v>
                </c:pt>
                <c:pt idx="2553">
                  <c:v>37.838315500000007</c:v>
                </c:pt>
                <c:pt idx="2554">
                  <c:v>38.337208000000004</c:v>
                </c:pt>
                <c:pt idx="2555">
                  <c:v>38.448073000000008</c:v>
                </c:pt>
                <c:pt idx="2556">
                  <c:v>37.690495499999997</c:v>
                </c:pt>
                <c:pt idx="2557">
                  <c:v>37.524197999999998</c:v>
                </c:pt>
                <c:pt idx="2558">
                  <c:v>36.489457999999999</c:v>
                </c:pt>
                <c:pt idx="2559">
                  <c:v>35.602538000000003</c:v>
                </c:pt>
                <c:pt idx="2560">
                  <c:v>37.3579005</c:v>
                </c:pt>
                <c:pt idx="2561">
                  <c:v>37.402246500000004</c:v>
                </c:pt>
                <c:pt idx="2562">
                  <c:v>38.392640499999999</c:v>
                </c:pt>
                <c:pt idx="2563">
                  <c:v>35.805790500000001</c:v>
                </c:pt>
                <c:pt idx="2564">
                  <c:v>38.281775499999995</c:v>
                </c:pt>
                <c:pt idx="2565">
                  <c:v>35.731880500000003</c:v>
                </c:pt>
                <c:pt idx="2566">
                  <c:v>35.768835500000002</c:v>
                </c:pt>
                <c:pt idx="2567">
                  <c:v>36.304682999999997</c:v>
                </c:pt>
                <c:pt idx="2568">
                  <c:v>34.660185499999997</c:v>
                </c:pt>
                <c:pt idx="2569">
                  <c:v>33.994995500000002</c:v>
                </c:pt>
                <c:pt idx="2570">
                  <c:v>34.383023000000001</c:v>
                </c:pt>
                <c:pt idx="2571">
                  <c:v>33.533057999999997</c:v>
                </c:pt>
                <c:pt idx="2572">
                  <c:v>32.498317999999998</c:v>
                </c:pt>
                <c:pt idx="2573">
                  <c:v>31.611398000000001</c:v>
                </c:pt>
                <c:pt idx="2574">
                  <c:v>31.334235500000002</c:v>
                </c:pt>
                <c:pt idx="2575">
                  <c:v>31.999425500000001</c:v>
                </c:pt>
                <c:pt idx="2576">
                  <c:v>31.999425500000001</c:v>
                </c:pt>
                <c:pt idx="2577">
                  <c:v>33.237418000000005</c:v>
                </c:pt>
                <c:pt idx="2578">
                  <c:v>32.912214000000006</c:v>
                </c:pt>
                <c:pt idx="2579">
                  <c:v>32.006816499999999</c:v>
                </c:pt>
                <c:pt idx="2580">
                  <c:v>31.962470500000002</c:v>
                </c:pt>
                <c:pt idx="2581">
                  <c:v>32.394844000000006</c:v>
                </c:pt>
                <c:pt idx="2582">
                  <c:v>32.856781500000004</c:v>
                </c:pt>
                <c:pt idx="2583">
                  <c:v>32.886345500000004</c:v>
                </c:pt>
                <c:pt idx="2584">
                  <c:v>32.173113999999998</c:v>
                </c:pt>
                <c:pt idx="2585">
                  <c:v>32.830913000000002</c:v>
                </c:pt>
                <c:pt idx="2586">
                  <c:v>32.117681500000003</c:v>
                </c:pt>
                <c:pt idx="2587">
                  <c:v>31.785086500000002</c:v>
                </c:pt>
                <c:pt idx="2588">
                  <c:v>31.371190500000001</c:v>
                </c:pt>
                <c:pt idx="2589">
                  <c:v>32.627660500000005</c:v>
                </c:pt>
                <c:pt idx="2590">
                  <c:v>32.128768000000001</c:v>
                </c:pt>
                <c:pt idx="2591">
                  <c:v>32.276588000000004</c:v>
                </c:pt>
                <c:pt idx="2592">
                  <c:v>33.163508</c:v>
                </c:pt>
                <c:pt idx="2593">
                  <c:v>32.276588000000004</c:v>
                </c:pt>
                <c:pt idx="2594">
                  <c:v>33.625445499999998</c:v>
                </c:pt>
                <c:pt idx="2595">
                  <c:v>35.399285500000005</c:v>
                </c:pt>
                <c:pt idx="2596">
                  <c:v>35.3253755</c:v>
                </c:pt>
                <c:pt idx="2597">
                  <c:v>35.029735500000001</c:v>
                </c:pt>
                <c:pt idx="2598">
                  <c:v>35.029735500000001</c:v>
                </c:pt>
                <c:pt idx="2599">
                  <c:v>33.754788000000005</c:v>
                </c:pt>
                <c:pt idx="2600">
                  <c:v>33.828698000000003</c:v>
                </c:pt>
                <c:pt idx="2601">
                  <c:v>33.318719000000002</c:v>
                </c:pt>
                <c:pt idx="2602">
                  <c:v>33.577404000000001</c:v>
                </c:pt>
                <c:pt idx="2603">
                  <c:v>32.683093</c:v>
                </c:pt>
                <c:pt idx="2604">
                  <c:v>33.355674000000008</c:v>
                </c:pt>
                <c:pt idx="2605">
                  <c:v>33.374151500000004</c:v>
                </c:pt>
                <c:pt idx="2606">
                  <c:v>34.649099000000007</c:v>
                </c:pt>
                <c:pt idx="2607">
                  <c:v>35.591451500000005</c:v>
                </c:pt>
                <c:pt idx="2608">
                  <c:v>35.547105500000001</c:v>
                </c:pt>
                <c:pt idx="2609">
                  <c:v>35.528627999999998</c:v>
                </c:pt>
                <c:pt idx="2610">
                  <c:v>35.979478999999998</c:v>
                </c:pt>
                <c:pt idx="2611">
                  <c:v>37.154647999999995</c:v>
                </c:pt>
                <c:pt idx="2612">
                  <c:v>36.607714000000001</c:v>
                </c:pt>
                <c:pt idx="2613">
                  <c:v>35.887091500000004</c:v>
                </c:pt>
                <c:pt idx="2614">
                  <c:v>36.378593000000002</c:v>
                </c:pt>
                <c:pt idx="2615">
                  <c:v>36.175340500000004</c:v>
                </c:pt>
                <c:pt idx="2616">
                  <c:v>36.175340500000004</c:v>
                </c:pt>
                <c:pt idx="2617">
                  <c:v>36.175340500000004</c:v>
                </c:pt>
                <c:pt idx="2618">
                  <c:v>37.531588999999997</c:v>
                </c:pt>
                <c:pt idx="2619">
                  <c:v>37.143561500000004</c:v>
                </c:pt>
                <c:pt idx="2620">
                  <c:v>37.143561500000004</c:v>
                </c:pt>
                <c:pt idx="2621">
                  <c:v>37.320945500000008</c:v>
                </c:pt>
                <c:pt idx="2622">
                  <c:v>36.544890500000001</c:v>
                </c:pt>
                <c:pt idx="2623">
                  <c:v>36.349029000000002</c:v>
                </c:pt>
                <c:pt idx="2624">
                  <c:v>36.360115500000006</c:v>
                </c:pt>
                <c:pt idx="2625">
                  <c:v>36.626191500000004</c:v>
                </c:pt>
                <c:pt idx="2626">
                  <c:v>36.312074000000003</c:v>
                </c:pt>
                <c:pt idx="2627">
                  <c:v>35.565583000000004</c:v>
                </c:pt>
                <c:pt idx="2628">
                  <c:v>35.547105500000001</c:v>
                </c:pt>
                <c:pt idx="2629">
                  <c:v>35.362330499999999</c:v>
                </c:pt>
                <c:pt idx="2630">
                  <c:v>34.937348</c:v>
                </c:pt>
                <c:pt idx="2631">
                  <c:v>35.813181499999999</c:v>
                </c:pt>
                <c:pt idx="2632">
                  <c:v>36.533804000000003</c:v>
                </c:pt>
                <c:pt idx="2633">
                  <c:v>36.385984000000008</c:v>
                </c:pt>
                <c:pt idx="2634">
                  <c:v>36.785098000000005</c:v>
                </c:pt>
                <c:pt idx="2635">
                  <c:v>37.365291499999998</c:v>
                </c:pt>
                <c:pt idx="2636">
                  <c:v>38.640239000000008</c:v>
                </c:pt>
                <c:pt idx="2637">
                  <c:v>38.170910500000005</c:v>
                </c:pt>
                <c:pt idx="2638">
                  <c:v>38.085914000000002</c:v>
                </c:pt>
                <c:pt idx="2639">
                  <c:v>37.975048999999999</c:v>
                </c:pt>
                <c:pt idx="2640">
                  <c:v>38.983920499999996</c:v>
                </c:pt>
                <c:pt idx="2641">
                  <c:v>38.935879</c:v>
                </c:pt>
                <c:pt idx="2642">
                  <c:v>38.429595500000005</c:v>
                </c:pt>
                <c:pt idx="2643">
                  <c:v>38.448073000000008</c:v>
                </c:pt>
                <c:pt idx="2644">
                  <c:v>39.002397999999999</c:v>
                </c:pt>
                <c:pt idx="2645">
                  <c:v>38.743713</c:v>
                </c:pt>
                <c:pt idx="2646">
                  <c:v>38.078523000000004</c:v>
                </c:pt>
                <c:pt idx="2647">
                  <c:v>38.621761500000005</c:v>
                </c:pt>
                <c:pt idx="2648">
                  <c:v>39.667587999999995</c:v>
                </c:pt>
                <c:pt idx="2649">
                  <c:v>39.859754000000009</c:v>
                </c:pt>
                <c:pt idx="2650">
                  <c:v>39.575200500000008</c:v>
                </c:pt>
                <c:pt idx="2651">
                  <c:v>40.776238000000006</c:v>
                </c:pt>
                <c:pt idx="2652">
                  <c:v>40.628417999999996</c:v>
                </c:pt>
                <c:pt idx="2653">
                  <c:v>41.238175499999997</c:v>
                </c:pt>
                <c:pt idx="2654">
                  <c:v>41.552293000000006</c:v>
                </c:pt>
                <c:pt idx="2655">
                  <c:v>41.430341499999997</c:v>
                </c:pt>
                <c:pt idx="2656">
                  <c:v>41.374909000000002</c:v>
                </c:pt>
                <c:pt idx="2657">
                  <c:v>41.164265499999999</c:v>
                </c:pt>
                <c:pt idx="2658">
                  <c:v>39.6121555</c:v>
                </c:pt>
                <c:pt idx="2659">
                  <c:v>40.184957999999995</c:v>
                </c:pt>
                <c:pt idx="2660">
                  <c:v>39.638024000000001</c:v>
                </c:pt>
                <c:pt idx="2661">
                  <c:v>38.769581500000001</c:v>
                </c:pt>
                <c:pt idx="2662">
                  <c:v>38.577415500000001</c:v>
                </c:pt>
                <c:pt idx="2663">
                  <c:v>38.743713</c:v>
                </c:pt>
                <c:pt idx="2664">
                  <c:v>39.593677999999997</c:v>
                </c:pt>
                <c:pt idx="2665">
                  <c:v>39.139131500000005</c:v>
                </c:pt>
                <c:pt idx="2666">
                  <c:v>38.318730500000001</c:v>
                </c:pt>
                <c:pt idx="2667">
                  <c:v>38.244820500000003</c:v>
                </c:pt>
                <c:pt idx="2668">
                  <c:v>39.194564</c:v>
                </c:pt>
                <c:pt idx="2669">
                  <c:v>39.298038000000005</c:v>
                </c:pt>
                <c:pt idx="2670">
                  <c:v>38.983920499999996</c:v>
                </c:pt>
                <c:pt idx="2671">
                  <c:v>38.836100500000001</c:v>
                </c:pt>
                <c:pt idx="2672">
                  <c:v>38.012004000000005</c:v>
                </c:pt>
                <c:pt idx="2673">
                  <c:v>40.351255500000008</c:v>
                </c:pt>
                <c:pt idx="2674">
                  <c:v>40.258868000000007</c:v>
                </c:pt>
                <c:pt idx="2675">
                  <c:v>40.081484000000003</c:v>
                </c:pt>
                <c:pt idx="2676">
                  <c:v>39.139131500000005</c:v>
                </c:pt>
                <c:pt idx="2677">
                  <c:v>39.334992999999997</c:v>
                </c:pt>
                <c:pt idx="2678">
                  <c:v>39.674979000000008</c:v>
                </c:pt>
                <c:pt idx="2679">
                  <c:v>39.150217999999995</c:v>
                </c:pt>
                <c:pt idx="2680">
                  <c:v>39.298038000000005</c:v>
                </c:pt>
                <c:pt idx="2681">
                  <c:v>38.873055500000007</c:v>
                </c:pt>
                <c:pt idx="2682">
                  <c:v>39.168695499999998</c:v>
                </c:pt>
                <c:pt idx="2683">
                  <c:v>38.178301500000003</c:v>
                </c:pt>
                <c:pt idx="2684">
                  <c:v>38.448073000000008</c:v>
                </c:pt>
                <c:pt idx="2685">
                  <c:v>37.162039000000007</c:v>
                </c:pt>
                <c:pt idx="2686">
                  <c:v>37.513111500000008</c:v>
                </c:pt>
                <c:pt idx="2687">
                  <c:v>37.524197999999998</c:v>
                </c:pt>
                <c:pt idx="2688">
                  <c:v>37.542675500000001</c:v>
                </c:pt>
                <c:pt idx="2689">
                  <c:v>38.133955499999999</c:v>
                </c:pt>
                <c:pt idx="2690">
                  <c:v>37.801360500000001</c:v>
                </c:pt>
                <c:pt idx="2691">
                  <c:v>37.930703000000008</c:v>
                </c:pt>
                <c:pt idx="2692">
                  <c:v>37.542675500000001</c:v>
                </c:pt>
                <c:pt idx="2693">
                  <c:v>37.173125499999998</c:v>
                </c:pt>
                <c:pt idx="2694">
                  <c:v>37.413332999999994</c:v>
                </c:pt>
                <c:pt idx="2695">
                  <c:v>37.845706500000006</c:v>
                </c:pt>
                <c:pt idx="2696">
                  <c:v>37.745928000000006</c:v>
                </c:pt>
                <c:pt idx="2697">
                  <c:v>38.170910500000005</c:v>
                </c:pt>
                <c:pt idx="2698">
                  <c:v>38.540460499999995</c:v>
                </c:pt>
                <c:pt idx="2699">
                  <c:v>38.540460499999995</c:v>
                </c:pt>
                <c:pt idx="2700">
                  <c:v>37.930703000000008</c:v>
                </c:pt>
                <c:pt idx="2701">
                  <c:v>38.196779000000006</c:v>
                </c:pt>
                <c:pt idx="2702">
                  <c:v>37.642454000000001</c:v>
                </c:pt>
                <c:pt idx="2703">
                  <c:v>37.690495499999997</c:v>
                </c:pt>
                <c:pt idx="2704">
                  <c:v>38.355685500000007</c:v>
                </c:pt>
                <c:pt idx="2705">
                  <c:v>38.632847999999996</c:v>
                </c:pt>
                <c:pt idx="2706">
                  <c:v>38.632847999999996</c:v>
                </c:pt>
                <c:pt idx="2707">
                  <c:v>38.714149000000006</c:v>
                </c:pt>
                <c:pt idx="2708">
                  <c:v>38.521983000000006</c:v>
                </c:pt>
                <c:pt idx="2709">
                  <c:v>38.743713</c:v>
                </c:pt>
                <c:pt idx="2710">
                  <c:v>38.891532999999995</c:v>
                </c:pt>
                <c:pt idx="2711">
                  <c:v>39.150217999999995</c:v>
                </c:pt>
                <c:pt idx="2712">
                  <c:v>39.194564</c:v>
                </c:pt>
                <c:pt idx="2713">
                  <c:v>39.3534705</c:v>
                </c:pt>
                <c:pt idx="2714">
                  <c:v>39.039353000000006</c:v>
                </c:pt>
                <c:pt idx="2715">
                  <c:v>39.176086499999997</c:v>
                </c:pt>
                <c:pt idx="2716">
                  <c:v>39.723020500000004</c:v>
                </c:pt>
                <c:pt idx="2717">
                  <c:v>39.649110500000006</c:v>
                </c:pt>
                <c:pt idx="2718">
                  <c:v>40.46951150000001</c:v>
                </c:pt>
                <c:pt idx="2719">
                  <c:v>39.926272999999995</c:v>
                </c:pt>
                <c:pt idx="2720">
                  <c:v>40.148003000000003</c:v>
                </c:pt>
                <c:pt idx="2721">
                  <c:v>40.395601499999998</c:v>
                </c:pt>
                <c:pt idx="2722">
                  <c:v>41.053400499999995</c:v>
                </c:pt>
                <c:pt idx="2723">
                  <c:v>41.282521500000001</c:v>
                </c:pt>
                <c:pt idx="2724">
                  <c:v>41.219698000000008</c:v>
                </c:pt>
                <c:pt idx="2725">
                  <c:v>41.0977465</c:v>
                </c:pt>
                <c:pt idx="2726">
                  <c:v>40.876016500000006</c:v>
                </c:pt>
                <c:pt idx="2727">
                  <c:v>40.554507999999998</c:v>
                </c:pt>
                <c:pt idx="2728">
                  <c:v>39.878231499999998</c:v>
                </c:pt>
                <c:pt idx="2729">
                  <c:v>40.332778000000005</c:v>
                </c:pt>
                <c:pt idx="2730">
                  <c:v>40.247781500000002</c:v>
                </c:pt>
                <c:pt idx="2731">
                  <c:v>40.018660499999996</c:v>
                </c:pt>
                <c:pt idx="2732">
                  <c:v>39.638024000000001</c:v>
                </c:pt>
                <c:pt idx="2733">
                  <c:v>39.453249</c:v>
                </c:pt>
                <c:pt idx="2734">
                  <c:v>39.519767999999999</c:v>
                </c:pt>
                <c:pt idx="2735">
                  <c:v>39.390425500000006</c:v>
                </c:pt>
                <c:pt idx="2736">
                  <c:v>39.759975499999996</c:v>
                </c:pt>
                <c:pt idx="2737">
                  <c:v>39.564114000000004</c:v>
                </c:pt>
                <c:pt idx="2738">
                  <c:v>38.972834000000006</c:v>
                </c:pt>
                <c:pt idx="2739">
                  <c:v>39.028266500000001</c:v>
                </c:pt>
                <c:pt idx="2740">
                  <c:v>39.501290499999996</c:v>
                </c:pt>
                <c:pt idx="2741">
                  <c:v>39.638024000000001</c:v>
                </c:pt>
                <c:pt idx="2742">
                  <c:v>39.815408000000005</c:v>
                </c:pt>
                <c:pt idx="2743">
                  <c:v>39.575200500000008</c:v>
                </c:pt>
                <c:pt idx="2744">
                  <c:v>39.538245500000002</c:v>
                </c:pt>
                <c:pt idx="2745">
                  <c:v>39.674979000000008</c:v>
                </c:pt>
                <c:pt idx="2746">
                  <c:v>39.3534705</c:v>
                </c:pt>
                <c:pt idx="2747">
                  <c:v>39.168695499999998</c:v>
                </c:pt>
                <c:pt idx="2748">
                  <c:v>39.150217999999995</c:v>
                </c:pt>
                <c:pt idx="2749">
                  <c:v>38.928488000000002</c:v>
                </c:pt>
                <c:pt idx="2750">
                  <c:v>38.695671500000003</c:v>
                </c:pt>
                <c:pt idx="2751">
                  <c:v>38.743713</c:v>
                </c:pt>
                <c:pt idx="2752">
                  <c:v>38.614370500000007</c:v>
                </c:pt>
                <c:pt idx="2753">
                  <c:v>39.176086499999997</c:v>
                </c:pt>
                <c:pt idx="2754">
                  <c:v>39.667587999999995</c:v>
                </c:pt>
                <c:pt idx="2755">
                  <c:v>39.556723000000005</c:v>
                </c:pt>
                <c:pt idx="2756">
                  <c:v>39.649110500000006</c:v>
                </c:pt>
                <c:pt idx="2757">
                  <c:v>40.210826499999996</c:v>
                </c:pt>
                <c:pt idx="2758">
                  <c:v>40.026051500000008</c:v>
                </c:pt>
                <c:pt idx="2759">
                  <c:v>40.044528999999997</c:v>
                </c:pt>
                <c:pt idx="2760">
                  <c:v>40.111047999999997</c:v>
                </c:pt>
                <c:pt idx="2761">
                  <c:v>40.166480500000006</c:v>
                </c:pt>
                <c:pt idx="2762">
                  <c:v>40.295822999999999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Aligned_data!$E$1</c:f>
              <c:strCache>
                <c:ptCount val="1"/>
                <c:pt idx="0">
                  <c:v>Power 2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Aligned_data!$A$2:$A$2764</c:f>
              <c:numCache>
                <c:formatCode>m/d/yyyy</c:formatCode>
                <c:ptCount val="2763"/>
                <c:pt idx="0">
                  <c:v>36011</c:v>
                </c:pt>
                <c:pt idx="1">
                  <c:v>36012</c:v>
                </c:pt>
                <c:pt idx="2">
                  <c:v>36013</c:v>
                </c:pt>
                <c:pt idx="3">
                  <c:v>36014</c:v>
                </c:pt>
                <c:pt idx="4">
                  <c:v>36017</c:v>
                </c:pt>
                <c:pt idx="5">
                  <c:v>36018</c:v>
                </c:pt>
                <c:pt idx="6">
                  <c:v>36019</c:v>
                </c:pt>
                <c:pt idx="7">
                  <c:v>36020</c:v>
                </c:pt>
                <c:pt idx="8">
                  <c:v>36021</c:v>
                </c:pt>
                <c:pt idx="9">
                  <c:v>36024</c:v>
                </c:pt>
                <c:pt idx="10">
                  <c:v>36025</c:v>
                </c:pt>
                <c:pt idx="11">
                  <c:v>36026</c:v>
                </c:pt>
                <c:pt idx="12">
                  <c:v>36027</c:v>
                </c:pt>
                <c:pt idx="13">
                  <c:v>36028</c:v>
                </c:pt>
                <c:pt idx="14">
                  <c:v>36031</c:v>
                </c:pt>
                <c:pt idx="15">
                  <c:v>36032</c:v>
                </c:pt>
                <c:pt idx="16">
                  <c:v>36033</c:v>
                </c:pt>
                <c:pt idx="17">
                  <c:v>36034</c:v>
                </c:pt>
                <c:pt idx="18">
                  <c:v>36035</c:v>
                </c:pt>
                <c:pt idx="19">
                  <c:v>36038</c:v>
                </c:pt>
                <c:pt idx="20">
                  <c:v>36039</c:v>
                </c:pt>
                <c:pt idx="21">
                  <c:v>36040</c:v>
                </c:pt>
                <c:pt idx="22">
                  <c:v>36041</c:v>
                </c:pt>
                <c:pt idx="23">
                  <c:v>36042</c:v>
                </c:pt>
                <c:pt idx="24">
                  <c:v>36046</c:v>
                </c:pt>
                <c:pt idx="25">
                  <c:v>36047</c:v>
                </c:pt>
                <c:pt idx="26">
                  <c:v>36048</c:v>
                </c:pt>
                <c:pt idx="27">
                  <c:v>36049</c:v>
                </c:pt>
                <c:pt idx="28">
                  <c:v>36052</c:v>
                </c:pt>
                <c:pt idx="29">
                  <c:v>36053</c:v>
                </c:pt>
                <c:pt idx="30">
                  <c:v>36054</c:v>
                </c:pt>
                <c:pt idx="31">
                  <c:v>36055</c:v>
                </c:pt>
                <c:pt idx="32">
                  <c:v>36056</c:v>
                </c:pt>
                <c:pt idx="33">
                  <c:v>36059</c:v>
                </c:pt>
                <c:pt idx="34">
                  <c:v>36060</c:v>
                </c:pt>
                <c:pt idx="35">
                  <c:v>36061</c:v>
                </c:pt>
                <c:pt idx="36">
                  <c:v>36062</c:v>
                </c:pt>
                <c:pt idx="37">
                  <c:v>36063</c:v>
                </c:pt>
                <c:pt idx="38">
                  <c:v>36066</c:v>
                </c:pt>
                <c:pt idx="39">
                  <c:v>36067</c:v>
                </c:pt>
                <c:pt idx="40">
                  <c:v>36068</c:v>
                </c:pt>
                <c:pt idx="41">
                  <c:v>36069</c:v>
                </c:pt>
                <c:pt idx="42">
                  <c:v>36070</c:v>
                </c:pt>
                <c:pt idx="43">
                  <c:v>36073</c:v>
                </c:pt>
                <c:pt idx="44">
                  <c:v>36074</c:v>
                </c:pt>
                <c:pt idx="45">
                  <c:v>36075</c:v>
                </c:pt>
                <c:pt idx="46">
                  <c:v>36076</c:v>
                </c:pt>
                <c:pt idx="47">
                  <c:v>36077</c:v>
                </c:pt>
                <c:pt idx="48">
                  <c:v>36080</c:v>
                </c:pt>
                <c:pt idx="49">
                  <c:v>36081</c:v>
                </c:pt>
                <c:pt idx="50">
                  <c:v>36082</c:v>
                </c:pt>
                <c:pt idx="51">
                  <c:v>36083</c:v>
                </c:pt>
                <c:pt idx="52">
                  <c:v>36084</c:v>
                </c:pt>
                <c:pt idx="53">
                  <c:v>36087</c:v>
                </c:pt>
                <c:pt idx="54">
                  <c:v>36088</c:v>
                </c:pt>
                <c:pt idx="55">
                  <c:v>36089</c:v>
                </c:pt>
                <c:pt idx="56">
                  <c:v>36090</c:v>
                </c:pt>
                <c:pt idx="57">
                  <c:v>36091</c:v>
                </c:pt>
                <c:pt idx="58">
                  <c:v>36094</c:v>
                </c:pt>
                <c:pt idx="59">
                  <c:v>36095</c:v>
                </c:pt>
                <c:pt idx="60">
                  <c:v>36096</c:v>
                </c:pt>
                <c:pt idx="61">
                  <c:v>36097</c:v>
                </c:pt>
                <c:pt idx="62">
                  <c:v>36098</c:v>
                </c:pt>
                <c:pt idx="63">
                  <c:v>36101</c:v>
                </c:pt>
                <c:pt idx="64">
                  <c:v>36102</c:v>
                </c:pt>
                <c:pt idx="65">
                  <c:v>36103</c:v>
                </c:pt>
                <c:pt idx="66">
                  <c:v>36104</c:v>
                </c:pt>
                <c:pt idx="67">
                  <c:v>36105</c:v>
                </c:pt>
                <c:pt idx="68">
                  <c:v>36108</c:v>
                </c:pt>
                <c:pt idx="69">
                  <c:v>36109</c:v>
                </c:pt>
                <c:pt idx="70">
                  <c:v>36110</c:v>
                </c:pt>
                <c:pt idx="71">
                  <c:v>36111</c:v>
                </c:pt>
                <c:pt idx="72">
                  <c:v>36112</c:v>
                </c:pt>
                <c:pt idx="73">
                  <c:v>36115</c:v>
                </c:pt>
                <c:pt idx="74">
                  <c:v>36116</c:v>
                </c:pt>
                <c:pt idx="75">
                  <c:v>36117</c:v>
                </c:pt>
                <c:pt idx="76">
                  <c:v>36118</c:v>
                </c:pt>
                <c:pt idx="77">
                  <c:v>36119</c:v>
                </c:pt>
                <c:pt idx="78">
                  <c:v>36122</c:v>
                </c:pt>
                <c:pt idx="79">
                  <c:v>36123</c:v>
                </c:pt>
                <c:pt idx="80">
                  <c:v>36124</c:v>
                </c:pt>
                <c:pt idx="81">
                  <c:v>36126</c:v>
                </c:pt>
                <c:pt idx="82">
                  <c:v>36129</c:v>
                </c:pt>
                <c:pt idx="83">
                  <c:v>36130</c:v>
                </c:pt>
                <c:pt idx="84">
                  <c:v>36131</c:v>
                </c:pt>
                <c:pt idx="85">
                  <c:v>36132</c:v>
                </c:pt>
                <c:pt idx="86">
                  <c:v>36133</c:v>
                </c:pt>
                <c:pt idx="87">
                  <c:v>36136</c:v>
                </c:pt>
                <c:pt idx="88">
                  <c:v>36137</c:v>
                </c:pt>
                <c:pt idx="89">
                  <c:v>36138</c:v>
                </c:pt>
                <c:pt idx="90">
                  <c:v>36139</c:v>
                </c:pt>
                <c:pt idx="91">
                  <c:v>36140</c:v>
                </c:pt>
                <c:pt idx="92">
                  <c:v>36143</c:v>
                </c:pt>
                <c:pt idx="93">
                  <c:v>36144</c:v>
                </c:pt>
                <c:pt idx="94">
                  <c:v>36145</c:v>
                </c:pt>
                <c:pt idx="95">
                  <c:v>36146</c:v>
                </c:pt>
                <c:pt idx="96">
                  <c:v>36147</c:v>
                </c:pt>
                <c:pt idx="97">
                  <c:v>36150</c:v>
                </c:pt>
                <c:pt idx="98">
                  <c:v>36151</c:v>
                </c:pt>
                <c:pt idx="99">
                  <c:v>36152</c:v>
                </c:pt>
                <c:pt idx="100">
                  <c:v>36153</c:v>
                </c:pt>
                <c:pt idx="101">
                  <c:v>36157</c:v>
                </c:pt>
                <c:pt idx="102">
                  <c:v>36158</c:v>
                </c:pt>
                <c:pt idx="103">
                  <c:v>36159</c:v>
                </c:pt>
                <c:pt idx="104">
                  <c:v>36160</c:v>
                </c:pt>
                <c:pt idx="105">
                  <c:v>36164</c:v>
                </c:pt>
                <c:pt idx="106">
                  <c:v>36165</c:v>
                </c:pt>
                <c:pt idx="107">
                  <c:v>36166</c:v>
                </c:pt>
                <c:pt idx="108">
                  <c:v>36167</c:v>
                </c:pt>
                <c:pt idx="109">
                  <c:v>36168</c:v>
                </c:pt>
                <c:pt idx="110">
                  <c:v>36171</c:v>
                </c:pt>
                <c:pt idx="111">
                  <c:v>36172</c:v>
                </c:pt>
                <c:pt idx="112">
                  <c:v>36173</c:v>
                </c:pt>
                <c:pt idx="113">
                  <c:v>36174</c:v>
                </c:pt>
                <c:pt idx="114">
                  <c:v>36175</c:v>
                </c:pt>
                <c:pt idx="115">
                  <c:v>36179</c:v>
                </c:pt>
                <c:pt idx="116">
                  <c:v>36180</c:v>
                </c:pt>
                <c:pt idx="117">
                  <c:v>36181</c:v>
                </c:pt>
                <c:pt idx="118">
                  <c:v>36182</c:v>
                </c:pt>
                <c:pt idx="119">
                  <c:v>36185</c:v>
                </c:pt>
                <c:pt idx="120">
                  <c:v>36186</c:v>
                </c:pt>
                <c:pt idx="121">
                  <c:v>36187</c:v>
                </c:pt>
                <c:pt idx="122">
                  <c:v>36188</c:v>
                </c:pt>
                <c:pt idx="123">
                  <c:v>36189</c:v>
                </c:pt>
                <c:pt idx="124">
                  <c:v>36192</c:v>
                </c:pt>
                <c:pt idx="125">
                  <c:v>36193</c:v>
                </c:pt>
                <c:pt idx="126">
                  <c:v>36194</c:v>
                </c:pt>
                <c:pt idx="127">
                  <c:v>36195</c:v>
                </c:pt>
                <c:pt idx="128">
                  <c:v>36196</c:v>
                </c:pt>
                <c:pt idx="129">
                  <c:v>36199</c:v>
                </c:pt>
                <c:pt idx="130">
                  <c:v>36200</c:v>
                </c:pt>
                <c:pt idx="131">
                  <c:v>36201</c:v>
                </c:pt>
                <c:pt idx="132">
                  <c:v>36202</c:v>
                </c:pt>
                <c:pt idx="133">
                  <c:v>36203</c:v>
                </c:pt>
                <c:pt idx="134">
                  <c:v>36207</c:v>
                </c:pt>
                <c:pt idx="135">
                  <c:v>36208</c:v>
                </c:pt>
                <c:pt idx="136">
                  <c:v>36209</c:v>
                </c:pt>
                <c:pt idx="137">
                  <c:v>36210</c:v>
                </c:pt>
                <c:pt idx="138">
                  <c:v>36213</c:v>
                </c:pt>
                <c:pt idx="139">
                  <c:v>36214</c:v>
                </c:pt>
                <c:pt idx="140">
                  <c:v>36215</c:v>
                </c:pt>
                <c:pt idx="141">
                  <c:v>36216</c:v>
                </c:pt>
                <c:pt idx="142">
                  <c:v>36217</c:v>
                </c:pt>
                <c:pt idx="143">
                  <c:v>36220</c:v>
                </c:pt>
                <c:pt idx="144">
                  <c:v>36221</c:v>
                </c:pt>
                <c:pt idx="145">
                  <c:v>36222</c:v>
                </c:pt>
                <c:pt idx="146">
                  <c:v>36223</c:v>
                </c:pt>
                <c:pt idx="147">
                  <c:v>36224</c:v>
                </c:pt>
                <c:pt idx="148">
                  <c:v>36227</c:v>
                </c:pt>
                <c:pt idx="149">
                  <c:v>36228</c:v>
                </c:pt>
                <c:pt idx="150">
                  <c:v>36229</c:v>
                </c:pt>
                <c:pt idx="151">
                  <c:v>36230</c:v>
                </c:pt>
                <c:pt idx="152">
                  <c:v>36231</c:v>
                </c:pt>
                <c:pt idx="153">
                  <c:v>36234</c:v>
                </c:pt>
                <c:pt idx="154">
                  <c:v>36235</c:v>
                </c:pt>
                <c:pt idx="155">
                  <c:v>36236</c:v>
                </c:pt>
                <c:pt idx="156">
                  <c:v>36237</c:v>
                </c:pt>
                <c:pt idx="157">
                  <c:v>36238</c:v>
                </c:pt>
                <c:pt idx="158">
                  <c:v>36241</c:v>
                </c:pt>
                <c:pt idx="159">
                  <c:v>36242</c:v>
                </c:pt>
                <c:pt idx="160">
                  <c:v>36243</c:v>
                </c:pt>
                <c:pt idx="161">
                  <c:v>36244</c:v>
                </c:pt>
                <c:pt idx="162">
                  <c:v>36245</c:v>
                </c:pt>
                <c:pt idx="163">
                  <c:v>36248</c:v>
                </c:pt>
                <c:pt idx="164">
                  <c:v>36249</c:v>
                </c:pt>
                <c:pt idx="165">
                  <c:v>36250</c:v>
                </c:pt>
                <c:pt idx="166">
                  <c:v>36251</c:v>
                </c:pt>
                <c:pt idx="167">
                  <c:v>36255</c:v>
                </c:pt>
                <c:pt idx="168">
                  <c:v>36256</c:v>
                </c:pt>
                <c:pt idx="169">
                  <c:v>36257</c:v>
                </c:pt>
                <c:pt idx="170">
                  <c:v>36258</c:v>
                </c:pt>
                <c:pt idx="171">
                  <c:v>36259</c:v>
                </c:pt>
                <c:pt idx="172">
                  <c:v>36262</c:v>
                </c:pt>
                <c:pt idx="173">
                  <c:v>36263</c:v>
                </c:pt>
                <c:pt idx="174">
                  <c:v>36264</c:v>
                </c:pt>
                <c:pt idx="175">
                  <c:v>36265</c:v>
                </c:pt>
                <c:pt idx="176">
                  <c:v>36266</c:v>
                </c:pt>
                <c:pt idx="177">
                  <c:v>36269</c:v>
                </c:pt>
                <c:pt idx="178">
                  <c:v>36270</c:v>
                </c:pt>
                <c:pt idx="179">
                  <c:v>36271</c:v>
                </c:pt>
                <c:pt idx="180">
                  <c:v>36272</c:v>
                </c:pt>
                <c:pt idx="181">
                  <c:v>36273</c:v>
                </c:pt>
                <c:pt idx="182">
                  <c:v>36276</c:v>
                </c:pt>
                <c:pt idx="183">
                  <c:v>36277</c:v>
                </c:pt>
                <c:pt idx="184">
                  <c:v>36278</c:v>
                </c:pt>
                <c:pt idx="185">
                  <c:v>36279</c:v>
                </c:pt>
                <c:pt idx="186">
                  <c:v>36280</c:v>
                </c:pt>
                <c:pt idx="187">
                  <c:v>36283</c:v>
                </c:pt>
                <c:pt idx="188">
                  <c:v>36284</c:v>
                </c:pt>
                <c:pt idx="189">
                  <c:v>36285</c:v>
                </c:pt>
                <c:pt idx="190">
                  <c:v>36286</c:v>
                </c:pt>
                <c:pt idx="191">
                  <c:v>36287</c:v>
                </c:pt>
                <c:pt idx="192">
                  <c:v>36290</c:v>
                </c:pt>
                <c:pt idx="193">
                  <c:v>36291</c:v>
                </c:pt>
                <c:pt idx="194">
                  <c:v>36292</c:v>
                </c:pt>
                <c:pt idx="195">
                  <c:v>36293</c:v>
                </c:pt>
                <c:pt idx="196">
                  <c:v>36294</c:v>
                </c:pt>
                <c:pt idx="197">
                  <c:v>36297</c:v>
                </c:pt>
                <c:pt idx="198">
                  <c:v>36298</c:v>
                </c:pt>
                <c:pt idx="199">
                  <c:v>36299</c:v>
                </c:pt>
                <c:pt idx="200">
                  <c:v>36300</c:v>
                </c:pt>
                <c:pt idx="201">
                  <c:v>36301</c:v>
                </c:pt>
                <c:pt idx="202">
                  <c:v>36304</c:v>
                </c:pt>
                <c:pt idx="203">
                  <c:v>36305</c:v>
                </c:pt>
                <c:pt idx="204">
                  <c:v>36306</c:v>
                </c:pt>
                <c:pt idx="205">
                  <c:v>36307</c:v>
                </c:pt>
                <c:pt idx="206">
                  <c:v>36308</c:v>
                </c:pt>
                <c:pt idx="207">
                  <c:v>36312</c:v>
                </c:pt>
                <c:pt idx="208">
                  <c:v>36313</c:v>
                </c:pt>
                <c:pt idx="209">
                  <c:v>36314</c:v>
                </c:pt>
                <c:pt idx="210">
                  <c:v>36315</c:v>
                </c:pt>
                <c:pt idx="211">
                  <c:v>36318</c:v>
                </c:pt>
                <c:pt idx="212">
                  <c:v>36319</c:v>
                </c:pt>
                <c:pt idx="213">
                  <c:v>36320</c:v>
                </c:pt>
                <c:pt idx="214">
                  <c:v>36321</c:v>
                </c:pt>
                <c:pt idx="215">
                  <c:v>36322</c:v>
                </c:pt>
                <c:pt idx="216">
                  <c:v>36325</c:v>
                </c:pt>
                <c:pt idx="217">
                  <c:v>36326</c:v>
                </c:pt>
                <c:pt idx="218">
                  <c:v>36327</c:v>
                </c:pt>
                <c:pt idx="219">
                  <c:v>36328</c:v>
                </c:pt>
                <c:pt idx="220">
                  <c:v>36329</c:v>
                </c:pt>
                <c:pt idx="221">
                  <c:v>36332</c:v>
                </c:pt>
                <c:pt idx="222">
                  <c:v>36333</c:v>
                </c:pt>
                <c:pt idx="223">
                  <c:v>36334</c:v>
                </c:pt>
                <c:pt idx="224">
                  <c:v>36335</c:v>
                </c:pt>
                <c:pt idx="225">
                  <c:v>36336</c:v>
                </c:pt>
                <c:pt idx="226">
                  <c:v>36339</c:v>
                </c:pt>
                <c:pt idx="227">
                  <c:v>36340</c:v>
                </c:pt>
                <c:pt idx="228">
                  <c:v>36341</c:v>
                </c:pt>
                <c:pt idx="229">
                  <c:v>36342</c:v>
                </c:pt>
                <c:pt idx="230">
                  <c:v>36343</c:v>
                </c:pt>
                <c:pt idx="231">
                  <c:v>36347</c:v>
                </c:pt>
                <c:pt idx="232">
                  <c:v>36348</c:v>
                </c:pt>
                <c:pt idx="233">
                  <c:v>36349</c:v>
                </c:pt>
                <c:pt idx="234">
                  <c:v>36350</c:v>
                </c:pt>
                <c:pt idx="235">
                  <c:v>36353</c:v>
                </c:pt>
                <c:pt idx="236">
                  <c:v>36354</c:v>
                </c:pt>
                <c:pt idx="237">
                  <c:v>36355</c:v>
                </c:pt>
                <c:pt idx="238">
                  <c:v>36356</c:v>
                </c:pt>
                <c:pt idx="239">
                  <c:v>36357</c:v>
                </c:pt>
                <c:pt idx="240">
                  <c:v>36360</c:v>
                </c:pt>
                <c:pt idx="241">
                  <c:v>36361</c:v>
                </c:pt>
                <c:pt idx="242">
                  <c:v>36362</c:v>
                </c:pt>
                <c:pt idx="243">
                  <c:v>36363</c:v>
                </c:pt>
                <c:pt idx="244">
                  <c:v>36364</c:v>
                </c:pt>
                <c:pt idx="245">
                  <c:v>36367</c:v>
                </c:pt>
                <c:pt idx="246">
                  <c:v>36368</c:v>
                </c:pt>
                <c:pt idx="247">
                  <c:v>36369</c:v>
                </c:pt>
                <c:pt idx="248">
                  <c:v>36370</c:v>
                </c:pt>
                <c:pt idx="249">
                  <c:v>36371</c:v>
                </c:pt>
                <c:pt idx="250">
                  <c:v>36374</c:v>
                </c:pt>
                <c:pt idx="251">
                  <c:v>36375</c:v>
                </c:pt>
                <c:pt idx="252">
                  <c:v>36376</c:v>
                </c:pt>
                <c:pt idx="253">
                  <c:v>36377</c:v>
                </c:pt>
                <c:pt idx="254">
                  <c:v>36378</c:v>
                </c:pt>
                <c:pt idx="255">
                  <c:v>36381</c:v>
                </c:pt>
                <c:pt idx="256">
                  <c:v>36382</c:v>
                </c:pt>
                <c:pt idx="257">
                  <c:v>36383</c:v>
                </c:pt>
                <c:pt idx="258">
                  <c:v>36384</c:v>
                </c:pt>
                <c:pt idx="259">
                  <c:v>36385</c:v>
                </c:pt>
                <c:pt idx="260">
                  <c:v>36388</c:v>
                </c:pt>
                <c:pt idx="261">
                  <c:v>36389</c:v>
                </c:pt>
                <c:pt idx="262">
                  <c:v>36390</c:v>
                </c:pt>
                <c:pt idx="263">
                  <c:v>36391</c:v>
                </c:pt>
                <c:pt idx="264">
                  <c:v>36392</c:v>
                </c:pt>
                <c:pt idx="265">
                  <c:v>36395</c:v>
                </c:pt>
                <c:pt idx="266">
                  <c:v>36396</c:v>
                </c:pt>
                <c:pt idx="267">
                  <c:v>36397</c:v>
                </c:pt>
                <c:pt idx="268">
                  <c:v>36398</c:v>
                </c:pt>
                <c:pt idx="269">
                  <c:v>36399</c:v>
                </c:pt>
                <c:pt idx="270">
                  <c:v>36402</c:v>
                </c:pt>
                <c:pt idx="271">
                  <c:v>36403</c:v>
                </c:pt>
                <c:pt idx="272">
                  <c:v>36404</c:v>
                </c:pt>
                <c:pt idx="273">
                  <c:v>36405</c:v>
                </c:pt>
                <c:pt idx="274">
                  <c:v>36406</c:v>
                </c:pt>
                <c:pt idx="275">
                  <c:v>36410</c:v>
                </c:pt>
                <c:pt idx="276">
                  <c:v>36411</c:v>
                </c:pt>
                <c:pt idx="277">
                  <c:v>36412</c:v>
                </c:pt>
                <c:pt idx="278">
                  <c:v>36413</c:v>
                </c:pt>
                <c:pt idx="279">
                  <c:v>36416</c:v>
                </c:pt>
                <c:pt idx="280">
                  <c:v>36417</c:v>
                </c:pt>
                <c:pt idx="281">
                  <c:v>36418</c:v>
                </c:pt>
                <c:pt idx="282">
                  <c:v>36419</c:v>
                </c:pt>
                <c:pt idx="283">
                  <c:v>36420</c:v>
                </c:pt>
                <c:pt idx="284">
                  <c:v>36423</c:v>
                </c:pt>
                <c:pt idx="285">
                  <c:v>36424</c:v>
                </c:pt>
                <c:pt idx="286">
                  <c:v>36425</c:v>
                </c:pt>
                <c:pt idx="287">
                  <c:v>36426</c:v>
                </c:pt>
                <c:pt idx="288">
                  <c:v>36427</c:v>
                </c:pt>
                <c:pt idx="289">
                  <c:v>36430</c:v>
                </c:pt>
                <c:pt idx="290">
                  <c:v>36431</c:v>
                </c:pt>
                <c:pt idx="291">
                  <c:v>36432</c:v>
                </c:pt>
                <c:pt idx="292">
                  <c:v>36433</c:v>
                </c:pt>
                <c:pt idx="293">
                  <c:v>36434</c:v>
                </c:pt>
                <c:pt idx="294">
                  <c:v>36437</c:v>
                </c:pt>
                <c:pt idx="295">
                  <c:v>36438</c:v>
                </c:pt>
                <c:pt idx="296">
                  <c:v>36439</c:v>
                </c:pt>
                <c:pt idx="297">
                  <c:v>36440</c:v>
                </c:pt>
                <c:pt idx="298">
                  <c:v>36441</c:v>
                </c:pt>
                <c:pt idx="299">
                  <c:v>36444</c:v>
                </c:pt>
                <c:pt idx="300">
                  <c:v>36445</c:v>
                </c:pt>
                <c:pt idx="301">
                  <c:v>36446</c:v>
                </c:pt>
                <c:pt idx="302">
                  <c:v>36447</c:v>
                </c:pt>
                <c:pt idx="303">
                  <c:v>36448</c:v>
                </c:pt>
                <c:pt idx="304">
                  <c:v>36451</c:v>
                </c:pt>
                <c:pt idx="305">
                  <c:v>36452</c:v>
                </c:pt>
                <c:pt idx="306">
                  <c:v>36453</c:v>
                </c:pt>
                <c:pt idx="307">
                  <c:v>36454</c:v>
                </c:pt>
                <c:pt idx="308">
                  <c:v>36455</c:v>
                </c:pt>
                <c:pt idx="309">
                  <c:v>36458</c:v>
                </c:pt>
                <c:pt idx="310">
                  <c:v>36459</c:v>
                </c:pt>
                <c:pt idx="311">
                  <c:v>36460</c:v>
                </c:pt>
                <c:pt idx="312">
                  <c:v>36461</c:v>
                </c:pt>
                <c:pt idx="313">
                  <c:v>36462</c:v>
                </c:pt>
                <c:pt idx="314">
                  <c:v>36465</c:v>
                </c:pt>
                <c:pt idx="315">
                  <c:v>36466</c:v>
                </c:pt>
                <c:pt idx="316">
                  <c:v>36467</c:v>
                </c:pt>
                <c:pt idx="317">
                  <c:v>36468</c:v>
                </c:pt>
                <c:pt idx="318">
                  <c:v>36469</c:v>
                </c:pt>
                <c:pt idx="319">
                  <c:v>36472</c:v>
                </c:pt>
                <c:pt idx="320">
                  <c:v>36473</c:v>
                </c:pt>
                <c:pt idx="321">
                  <c:v>36474</c:v>
                </c:pt>
                <c:pt idx="322">
                  <c:v>36475</c:v>
                </c:pt>
                <c:pt idx="323">
                  <c:v>36476</c:v>
                </c:pt>
                <c:pt idx="324">
                  <c:v>36479</c:v>
                </c:pt>
                <c:pt idx="325">
                  <c:v>36480</c:v>
                </c:pt>
                <c:pt idx="326">
                  <c:v>36481</c:v>
                </c:pt>
                <c:pt idx="327">
                  <c:v>36482</c:v>
                </c:pt>
                <c:pt idx="328">
                  <c:v>36483</c:v>
                </c:pt>
                <c:pt idx="329">
                  <c:v>36486</c:v>
                </c:pt>
                <c:pt idx="330">
                  <c:v>36487</c:v>
                </c:pt>
                <c:pt idx="331">
                  <c:v>36488</c:v>
                </c:pt>
                <c:pt idx="332">
                  <c:v>36490</c:v>
                </c:pt>
                <c:pt idx="333">
                  <c:v>36493</c:v>
                </c:pt>
                <c:pt idx="334">
                  <c:v>36494</c:v>
                </c:pt>
                <c:pt idx="335">
                  <c:v>36495</c:v>
                </c:pt>
                <c:pt idx="336">
                  <c:v>36496</c:v>
                </c:pt>
                <c:pt idx="337">
                  <c:v>36497</c:v>
                </c:pt>
                <c:pt idx="338">
                  <c:v>36500</c:v>
                </c:pt>
                <c:pt idx="339">
                  <c:v>36501</c:v>
                </c:pt>
                <c:pt idx="340">
                  <c:v>36502</c:v>
                </c:pt>
                <c:pt idx="341">
                  <c:v>36503</c:v>
                </c:pt>
                <c:pt idx="342">
                  <c:v>36504</c:v>
                </c:pt>
                <c:pt idx="343">
                  <c:v>36507</c:v>
                </c:pt>
                <c:pt idx="344">
                  <c:v>36508</c:v>
                </c:pt>
                <c:pt idx="345">
                  <c:v>36509</c:v>
                </c:pt>
                <c:pt idx="346">
                  <c:v>36510</c:v>
                </c:pt>
                <c:pt idx="347">
                  <c:v>36511</c:v>
                </c:pt>
                <c:pt idx="348">
                  <c:v>36514</c:v>
                </c:pt>
                <c:pt idx="349">
                  <c:v>36515</c:v>
                </c:pt>
                <c:pt idx="350">
                  <c:v>36516</c:v>
                </c:pt>
                <c:pt idx="351">
                  <c:v>36517</c:v>
                </c:pt>
                <c:pt idx="352">
                  <c:v>36521</c:v>
                </c:pt>
                <c:pt idx="353">
                  <c:v>36522</c:v>
                </c:pt>
                <c:pt idx="354">
                  <c:v>36523</c:v>
                </c:pt>
                <c:pt idx="355">
                  <c:v>36524</c:v>
                </c:pt>
                <c:pt idx="356">
                  <c:v>36525</c:v>
                </c:pt>
                <c:pt idx="357">
                  <c:v>36528</c:v>
                </c:pt>
                <c:pt idx="358">
                  <c:v>36529</c:v>
                </c:pt>
                <c:pt idx="359">
                  <c:v>36530</c:v>
                </c:pt>
                <c:pt idx="360">
                  <c:v>36531</c:v>
                </c:pt>
                <c:pt idx="361">
                  <c:v>36532</c:v>
                </c:pt>
                <c:pt idx="362">
                  <c:v>36535</c:v>
                </c:pt>
                <c:pt idx="363">
                  <c:v>36536</c:v>
                </c:pt>
                <c:pt idx="364">
                  <c:v>36537</c:v>
                </c:pt>
                <c:pt idx="365">
                  <c:v>36538</c:v>
                </c:pt>
                <c:pt idx="366">
                  <c:v>36539</c:v>
                </c:pt>
                <c:pt idx="367">
                  <c:v>36543</c:v>
                </c:pt>
                <c:pt idx="368">
                  <c:v>36544</c:v>
                </c:pt>
                <c:pt idx="369">
                  <c:v>36545</c:v>
                </c:pt>
                <c:pt idx="370">
                  <c:v>36546</c:v>
                </c:pt>
                <c:pt idx="371">
                  <c:v>36549</c:v>
                </c:pt>
                <c:pt idx="372">
                  <c:v>36550</c:v>
                </c:pt>
                <c:pt idx="373">
                  <c:v>36551</c:v>
                </c:pt>
                <c:pt idx="374">
                  <c:v>36552</c:v>
                </c:pt>
                <c:pt idx="375">
                  <c:v>36553</c:v>
                </c:pt>
                <c:pt idx="376">
                  <c:v>36556</c:v>
                </c:pt>
                <c:pt idx="377">
                  <c:v>36557</c:v>
                </c:pt>
                <c:pt idx="378">
                  <c:v>36558</c:v>
                </c:pt>
                <c:pt idx="379">
                  <c:v>36559</c:v>
                </c:pt>
                <c:pt idx="380">
                  <c:v>36560</c:v>
                </c:pt>
                <c:pt idx="381">
                  <c:v>36563</c:v>
                </c:pt>
                <c:pt idx="382">
                  <c:v>36564</c:v>
                </c:pt>
                <c:pt idx="383">
                  <c:v>36565</c:v>
                </c:pt>
                <c:pt idx="384">
                  <c:v>36566</c:v>
                </c:pt>
                <c:pt idx="385">
                  <c:v>36567</c:v>
                </c:pt>
                <c:pt idx="386">
                  <c:v>36570</c:v>
                </c:pt>
                <c:pt idx="387">
                  <c:v>36571</c:v>
                </c:pt>
                <c:pt idx="388">
                  <c:v>36572</c:v>
                </c:pt>
                <c:pt idx="389">
                  <c:v>36573</c:v>
                </c:pt>
                <c:pt idx="390">
                  <c:v>36574</c:v>
                </c:pt>
                <c:pt idx="391">
                  <c:v>36578</c:v>
                </c:pt>
                <c:pt idx="392">
                  <c:v>36579</c:v>
                </c:pt>
                <c:pt idx="393">
                  <c:v>36580</c:v>
                </c:pt>
                <c:pt idx="394">
                  <c:v>36581</c:v>
                </c:pt>
                <c:pt idx="395">
                  <c:v>36584</c:v>
                </c:pt>
                <c:pt idx="396">
                  <c:v>36585</c:v>
                </c:pt>
                <c:pt idx="397">
                  <c:v>36586</c:v>
                </c:pt>
                <c:pt idx="398">
                  <c:v>36587</c:v>
                </c:pt>
                <c:pt idx="399">
                  <c:v>36588</c:v>
                </c:pt>
                <c:pt idx="400">
                  <c:v>36591</c:v>
                </c:pt>
                <c:pt idx="401">
                  <c:v>36592</c:v>
                </c:pt>
                <c:pt idx="402">
                  <c:v>36593</c:v>
                </c:pt>
                <c:pt idx="403">
                  <c:v>36594</c:v>
                </c:pt>
                <c:pt idx="404">
                  <c:v>36595</c:v>
                </c:pt>
                <c:pt idx="405">
                  <c:v>36598</c:v>
                </c:pt>
                <c:pt idx="406">
                  <c:v>36599</c:v>
                </c:pt>
                <c:pt idx="407">
                  <c:v>36600</c:v>
                </c:pt>
                <c:pt idx="408">
                  <c:v>36601</c:v>
                </c:pt>
                <c:pt idx="409">
                  <c:v>36602</c:v>
                </c:pt>
                <c:pt idx="410">
                  <c:v>36605</c:v>
                </c:pt>
                <c:pt idx="411">
                  <c:v>36606</c:v>
                </c:pt>
                <c:pt idx="412">
                  <c:v>36607</c:v>
                </c:pt>
                <c:pt idx="413">
                  <c:v>36608</c:v>
                </c:pt>
                <c:pt idx="414">
                  <c:v>36609</c:v>
                </c:pt>
                <c:pt idx="415">
                  <c:v>36612</c:v>
                </c:pt>
                <c:pt idx="416">
                  <c:v>36613</c:v>
                </c:pt>
                <c:pt idx="417">
                  <c:v>36614</c:v>
                </c:pt>
                <c:pt idx="418">
                  <c:v>36615</c:v>
                </c:pt>
                <c:pt idx="419">
                  <c:v>36616</c:v>
                </c:pt>
                <c:pt idx="420">
                  <c:v>36619</c:v>
                </c:pt>
                <c:pt idx="421">
                  <c:v>36620</c:v>
                </c:pt>
                <c:pt idx="422">
                  <c:v>36621</c:v>
                </c:pt>
                <c:pt idx="423">
                  <c:v>36622</c:v>
                </c:pt>
                <c:pt idx="424">
                  <c:v>36623</c:v>
                </c:pt>
                <c:pt idx="425">
                  <c:v>36626</c:v>
                </c:pt>
                <c:pt idx="426">
                  <c:v>36627</c:v>
                </c:pt>
                <c:pt idx="427">
                  <c:v>36628</c:v>
                </c:pt>
                <c:pt idx="428">
                  <c:v>36629</c:v>
                </c:pt>
                <c:pt idx="429">
                  <c:v>36630</c:v>
                </c:pt>
                <c:pt idx="430">
                  <c:v>36633</c:v>
                </c:pt>
                <c:pt idx="431">
                  <c:v>36634</c:v>
                </c:pt>
                <c:pt idx="432">
                  <c:v>36635</c:v>
                </c:pt>
                <c:pt idx="433">
                  <c:v>36636</c:v>
                </c:pt>
                <c:pt idx="434">
                  <c:v>36640</c:v>
                </c:pt>
                <c:pt idx="435">
                  <c:v>36641</c:v>
                </c:pt>
                <c:pt idx="436">
                  <c:v>36642</c:v>
                </c:pt>
                <c:pt idx="437">
                  <c:v>36643</c:v>
                </c:pt>
                <c:pt idx="438">
                  <c:v>36644</c:v>
                </c:pt>
                <c:pt idx="439">
                  <c:v>36647</c:v>
                </c:pt>
                <c:pt idx="440">
                  <c:v>36648</c:v>
                </c:pt>
                <c:pt idx="441">
                  <c:v>36649</c:v>
                </c:pt>
                <c:pt idx="442">
                  <c:v>36650</c:v>
                </c:pt>
                <c:pt idx="443">
                  <c:v>36651</c:v>
                </c:pt>
                <c:pt idx="444">
                  <c:v>36654</c:v>
                </c:pt>
                <c:pt idx="445">
                  <c:v>36655</c:v>
                </c:pt>
                <c:pt idx="446">
                  <c:v>36656</c:v>
                </c:pt>
                <c:pt idx="447">
                  <c:v>36657</c:v>
                </c:pt>
                <c:pt idx="448">
                  <c:v>36658</c:v>
                </c:pt>
                <c:pt idx="449">
                  <c:v>36661</c:v>
                </c:pt>
                <c:pt idx="450">
                  <c:v>36662</c:v>
                </c:pt>
                <c:pt idx="451">
                  <c:v>36663</c:v>
                </c:pt>
                <c:pt idx="452">
                  <c:v>36664</c:v>
                </c:pt>
                <c:pt idx="453">
                  <c:v>36665</c:v>
                </c:pt>
                <c:pt idx="454">
                  <c:v>36668</c:v>
                </c:pt>
                <c:pt idx="455">
                  <c:v>36669</c:v>
                </c:pt>
                <c:pt idx="456">
                  <c:v>36670</c:v>
                </c:pt>
                <c:pt idx="457">
                  <c:v>36671</c:v>
                </c:pt>
                <c:pt idx="458">
                  <c:v>36672</c:v>
                </c:pt>
                <c:pt idx="459">
                  <c:v>36676</c:v>
                </c:pt>
                <c:pt idx="460">
                  <c:v>36677</c:v>
                </c:pt>
                <c:pt idx="461">
                  <c:v>36678</c:v>
                </c:pt>
                <c:pt idx="462">
                  <c:v>36679</c:v>
                </c:pt>
                <c:pt idx="463">
                  <c:v>36682</c:v>
                </c:pt>
                <c:pt idx="464">
                  <c:v>36683</c:v>
                </c:pt>
                <c:pt idx="465">
                  <c:v>36684</c:v>
                </c:pt>
                <c:pt idx="466">
                  <c:v>36685</c:v>
                </c:pt>
                <c:pt idx="467">
                  <c:v>36686</c:v>
                </c:pt>
                <c:pt idx="468">
                  <c:v>36689</c:v>
                </c:pt>
                <c:pt idx="469">
                  <c:v>36690</c:v>
                </c:pt>
                <c:pt idx="470">
                  <c:v>36691</c:v>
                </c:pt>
                <c:pt idx="471">
                  <c:v>36692</c:v>
                </c:pt>
                <c:pt idx="472">
                  <c:v>36693</c:v>
                </c:pt>
                <c:pt idx="473">
                  <c:v>36696</c:v>
                </c:pt>
                <c:pt idx="474">
                  <c:v>36697</c:v>
                </c:pt>
                <c:pt idx="475">
                  <c:v>36698</c:v>
                </c:pt>
                <c:pt idx="476">
                  <c:v>36699</c:v>
                </c:pt>
                <c:pt idx="477">
                  <c:v>36700</c:v>
                </c:pt>
                <c:pt idx="478">
                  <c:v>36703</c:v>
                </c:pt>
                <c:pt idx="479">
                  <c:v>36704</c:v>
                </c:pt>
                <c:pt idx="480">
                  <c:v>36705</c:v>
                </c:pt>
                <c:pt idx="481">
                  <c:v>36706</c:v>
                </c:pt>
                <c:pt idx="482">
                  <c:v>36707</c:v>
                </c:pt>
                <c:pt idx="483">
                  <c:v>36710</c:v>
                </c:pt>
                <c:pt idx="484">
                  <c:v>36712</c:v>
                </c:pt>
                <c:pt idx="485">
                  <c:v>36713</c:v>
                </c:pt>
                <c:pt idx="486">
                  <c:v>36714</c:v>
                </c:pt>
                <c:pt idx="487">
                  <c:v>36717</c:v>
                </c:pt>
                <c:pt idx="488">
                  <c:v>36718</c:v>
                </c:pt>
                <c:pt idx="489">
                  <c:v>36719</c:v>
                </c:pt>
                <c:pt idx="490">
                  <c:v>36720</c:v>
                </c:pt>
                <c:pt idx="491">
                  <c:v>36721</c:v>
                </c:pt>
                <c:pt idx="492">
                  <c:v>36724</c:v>
                </c:pt>
                <c:pt idx="493">
                  <c:v>36725</c:v>
                </c:pt>
                <c:pt idx="494">
                  <c:v>36726</c:v>
                </c:pt>
                <c:pt idx="495">
                  <c:v>36727</c:v>
                </c:pt>
                <c:pt idx="496">
                  <c:v>36728</c:v>
                </c:pt>
                <c:pt idx="497">
                  <c:v>36731</c:v>
                </c:pt>
                <c:pt idx="498">
                  <c:v>36732</c:v>
                </c:pt>
                <c:pt idx="499">
                  <c:v>36733</c:v>
                </c:pt>
                <c:pt idx="500">
                  <c:v>36734</c:v>
                </c:pt>
                <c:pt idx="501">
                  <c:v>36735</c:v>
                </c:pt>
                <c:pt idx="502">
                  <c:v>36738</c:v>
                </c:pt>
                <c:pt idx="503">
                  <c:v>36739</c:v>
                </c:pt>
                <c:pt idx="504">
                  <c:v>36740</c:v>
                </c:pt>
                <c:pt idx="505">
                  <c:v>36741</c:v>
                </c:pt>
                <c:pt idx="506">
                  <c:v>36742</c:v>
                </c:pt>
                <c:pt idx="507">
                  <c:v>36745</c:v>
                </c:pt>
                <c:pt idx="508">
                  <c:v>36746</c:v>
                </c:pt>
                <c:pt idx="509">
                  <c:v>36747</c:v>
                </c:pt>
                <c:pt idx="510">
                  <c:v>36748</c:v>
                </c:pt>
                <c:pt idx="511">
                  <c:v>36749</c:v>
                </c:pt>
                <c:pt idx="512">
                  <c:v>36752</c:v>
                </c:pt>
                <c:pt idx="513">
                  <c:v>36753</c:v>
                </c:pt>
                <c:pt idx="514">
                  <c:v>36754</c:v>
                </c:pt>
                <c:pt idx="515">
                  <c:v>36755</c:v>
                </c:pt>
                <c:pt idx="516">
                  <c:v>36756</c:v>
                </c:pt>
                <c:pt idx="517">
                  <c:v>36759</c:v>
                </c:pt>
                <c:pt idx="518">
                  <c:v>36760</c:v>
                </c:pt>
                <c:pt idx="519">
                  <c:v>36761</c:v>
                </c:pt>
                <c:pt idx="520">
                  <c:v>36762</c:v>
                </c:pt>
                <c:pt idx="521">
                  <c:v>36763</c:v>
                </c:pt>
                <c:pt idx="522">
                  <c:v>36766</c:v>
                </c:pt>
                <c:pt idx="523">
                  <c:v>36767</c:v>
                </c:pt>
                <c:pt idx="524">
                  <c:v>36768</c:v>
                </c:pt>
                <c:pt idx="525">
                  <c:v>36769</c:v>
                </c:pt>
                <c:pt idx="526">
                  <c:v>36770</c:v>
                </c:pt>
                <c:pt idx="527">
                  <c:v>36774</c:v>
                </c:pt>
                <c:pt idx="528">
                  <c:v>36775</c:v>
                </c:pt>
                <c:pt idx="529">
                  <c:v>36776</c:v>
                </c:pt>
                <c:pt idx="530">
                  <c:v>36777</c:v>
                </c:pt>
                <c:pt idx="531">
                  <c:v>36780</c:v>
                </c:pt>
                <c:pt idx="532">
                  <c:v>36781</c:v>
                </c:pt>
                <c:pt idx="533">
                  <c:v>36782</c:v>
                </c:pt>
                <c:pt idx="534">
                  <c:v>36783</c:v>
                </c:pt>
                <c:pt idx="535">
                  <c:v>36784</c:v>
                </c:pt>
                <c:pt idx="536">
                  <c:v>36787</c:v>
                </c:pt>
                <c:pt idx="537">
                  <c:v>36788</c:v>
                </c:pt>
                <c:pt idx="538">
                  <c:v>36789</c:v>
                </c:pt>
                <c:pt idx="539">
                  <c:v>36790</c:v>
                </c:pt>
                <c:pt idx="540">
                  <c:v>36791</c:v>
                </c:pt>
                <c:pt idx="541">
                  <c:v>36794</c:v>
                </c:pt>
                <c:pt idx="542">
                  <c:v>36795</c:v>
                </c:pt>
                <c:pt idx="543">
                  <c:v>36796</c:v>
                </c:pt>
                <c:pt idx="544">
                  <c:v>36797</c:v>
                </c:pt>
                <c:pt idx="545">
                  <c:v>36798</c:v>
                </c:pt>
                <c:pt idx="546">
                  <c:v>36801</c:v>
                </c:pt>
                <c:pt idx="547">
                  <c:v>36802</c:v>
                </c:pt>
                <c:pt idx="548">
                  <c:v>36803</c:v>
                </c:pt>
                <c:pt idx="549">
                  <c:v>36804</c:v>
                </c:pt>
                <c:pt idx="550">
                  <c:v>36805</c:v>
                </c:pt>
                <c:pt idx="551">
                  <c:v>36808</c:v>
                </c:pt>
                <c:pt idx="552">
                  <c:v>36809</c:v>
                </c:pt>
                <c:pt idx="553">
                  <c:v>36810</c:v>
                </c:pt>
                <c:pt idx="554">
                  <c:v>36811</c:v>
                </c:pt>
                <c:pt idx="555">
                  <c:v>36812</c:v>
                </c:pt>
                <c:pt idx="556">
                  <c:v>36815</c:v>
                </c:pt>
                <c:pt idx="557">
                  <c:v>36816</c:v>
                </c:pt>
                <c:pt idx="558">
                  <c:v>36817</c:v>
                </c:pt>
                <c:pt idx="559">
                  <c:v>36818</c:v>
                </c:pt>
                <c:pt idx="560">
                  <c:v>36819</c:v>
                </c:pt>
                <c:pt idx="561">
                  <c:v>36822</c:v>
                </c:pt>
                <c:pt idx="562">
                  <c:v>36823</c:v>
                </c:pt>
                <c:pt idx="563">
                  <c:v>36824</c:v>
                </c:pt>
                <c:pt idx="564">
                  <c:v>36825</c:v>
                </c:pt>
                <c:pt idx="565">
                  <c:v>36826</c:v>
                </c:pt>
                <c:pt idx="566">
                  <c:v>36829</c:v>
                </c:pt>
                <c:pt idx="567">
                  <c:v>36830</c:v>
                </c:pt>
                <c:pt idx="568">
                  <c:v>36831</c:v>
                </c:pt>
                <c:pt idx="569">
                  <c:v>36832</c:v>
                </c:pt>
                <c:pt idx="570">
                  <c:v>36833</c:v>
                </c:pt>
                <c:pt idx="571">
                  <c:v>36836</c:v>
                </c:pt>
                <c:pt idx="572">
                  <c:v>36837</c:v>
                </c:pt>
                <c:pt idx="573">
                  <c:v>36838</c:v>
                </c:pt>
                <c:pt idx="574">
                  <c:v>36839</c:v>
                </c:pt>
                <c:pt idx="575">
                  <c:v>36840</c:v>
                </c:pt>
                <c:pt idx="576">
                  <c:v>36843</c:v>
                </c:pt>
                <c:pt idx="577">
                  <c:v>36844</c:v>
                </c:pt>
                <c:pt idx="578">
                  <c:v>36845</c:v>
                </c:pt>
                <c:pt idx="579">
                  <c:v>36846</c:v>
                </c:pt>
                <c:pt idx="580">
                  <c:v>36847</c:v>
                </c:pt>
                <c:pt idx="581">
                  <c:v>36850</c:v>
                </c:pt>
                <c:pt idx="582">
                  <c:v>36851</c:v>
                </c:pt>
                <c:pt idx="583">
                  <c:v>36852</c:v>
                </c:pt>
                <c:pt idx="584">
                  <c:v>36854</c:v>
                </c:pt>
                <c:pt idx="585">
                  <c:v>36857</c:v>
                </c:pt>
                <c:pt idx="586">
                  <c:v>36858</c:v>
                </c:pt>
                <c:pt idx="587">
                  <c:v>36859</c:v>
                </c:pt>
                <c:pt idx="588">
                  <c:v>36860</c:v>
                </c:pt>
                <c:pt idx="589">
                  <c:v>36861</c:v>
                </c:pt>
                <c:pt idx="590">
                  <c:v>36864</c:v>
                </c:pt>
                <c:pt idx="591">
                  <c:v>36865</c:v>
                </c:pt>
                <c:pt idx="592">
                  <c:v>36866</c:v>
                </c:pt>
                <c:pt idx="593">
                  <c:v>36867</c:v>
                </c:pt>
                <c:pt idx="594">
                  <c:v>36868</c:v>
                </c:pt>
                <c:pt idx="595">
                  <c:v>36871</c:v>
                </c:pt>
                <c:pt idx="596">
                  <c:v>36872</c:v>
                </c:pt>
                <c:pt idx="597">
                  <c:v>36873</c:v>
                </c:pt>
                <c:pt idx="598">
                  <c:v>36874</c:v>
                </c:pt>
                <c:pt idx="599">
                  <c:v>36875</c:v>
                </c:pt>
                <c:pt idx="600">
                  <c:v>36878</c:v>
                </c:pt>
                <c:pt idx="601">
                  <c:v>36879</c:v>
                </c:pt>
                <c:pt idx="602">
                  <c:v>36880</c:v>
                </c:pt>
                <c:pt idx="603">
                  <c:v>36881</c:v>
                </c:pt>
                <c:pt idx="604">
                  <c:v>36882</c:v>
                </c:pt>
                <c:pt idx="605">
                  <c:v>36886</c:v>
                </c:pt>
                <c:pt idx="606">
                  <c:v>36887</c:v>
                </c:pt>
                <c:pt idx="607">
                  <c:v>36888</c:v>
                </c:pt>
                <c:pt idx="608">
                  <c:v>36889</c:v>
                </c:pt>
                <c:pt idx="609">
                  <c:v>36893</c:v>
                </c:pt>
                <c:pt idx="610">
                  <c:v>36894</c:v>
                </c:pt>
                <c:pt idx="611">
                  <c:v>36895</c:v>
                </c:pt>
                <c:pt idx="612">
                  <c:v>36896</c:v>
                </c:pt>
                <c:pt idx="613">
                  <c:v>36899</c:v>
                </c:pt>
                <c:pt idx="614">
                  <c:v>36900</c:v>
                </c:pt>
                <c:pt idx="615">
                  <c:v>36901</c:v>
                </c:pt>
                <c:pt idx="616">
                  <c:v>36902</c:v>
                </c:pt>
                <c:pt idx="617">
                  <c:v>36903</c:v>
                </c:pt>
                <c:pt idx="618">
                  <c:v>36907</c:v>
                </c:pt>
                <c:pt idx="619">
                  <c:v>36908</c:v>
                </c:pt>
                <c:pt idx="620">
                  <c:v>36909</c:v>
                </c:pt>
                <c:pt idx="621">
                  <c:v>36910</c:v>
                </c:pt>
                <c:pt idx="622">
                  <c:v>36913</c:v>
                </c:pt>
                <c:pt idx="623">
                  <c:v>36914</c:v>
                </c:pt>
                <c:pt idx="624">
                  <c:v>36915</c:v>
                </c:pt>
                <c:pt idx="625">
                  <c:v>36916</c:v>
                </c:pt>
                <c:pt idx="626">
                  <c:v>36917</c:v>
                </c:pt>
                <c:pt idx="627">
                  <c:v>36920</c:v>
                </c:pt>
                <c:pt idx="628">
                  <c:v>36921</c:v>
                </c:pt>
                <c:pt idx="629">
                  <c:v>36922</c:v>
                </c:pt>
                <c:pt idx="630">
                  <c:v>36923</c:v>
                </c:pt>
                <c:pt idx="631">
                  <c:v>36924</c:v>
                </c:pt>
                <c:pt idx="632">
                  <c:v>36927</c:v>
                </c:pt>
                <c:pt idx="633">
                  <c:v>36928</c:v>
                </c:pt>
                <c:pt idx="634">
                  <c:v>36929</c:v>
                </c:pt>
                <c:pt idx="635">
                  <c:v>36930</c:v>
                </c:pt>
                <c:pt idx="636">
                  <c:v>36931</c:v>
                </c:pt>
                <c:pt idx="637">
                  <c:v>36934</c:v>
                </c:pt>
                <c:pt idx="638">
                  <c:v>36935</c:v>
                </c:pt>
                <c:pt idx="639">
                  <c:v>36936</c:v>
                </c:pt>
                <c:pt idx="640">
                  <c:v>36937</c:v>
                </c:pt>
                <c:pt idx="641">
                  <c:v>36938</c:v>
                </c:pt>
                <c:pt idx="642">
                  <c:v>36942</c:v>
                </c:pt>
                <c:pt idx="643">
                  <c:v>36943</c:v>
                </c:pt>
                <c:pt idx="644">
                  <c:v>36944</c:v>
                </c:pt>
                <c:pt idx="645">
                  <c:v>36945</c:v>
                </c:pt>
                <c:pt idx="646">
                  <c:v>36948</c:v>
                </c:pt>
                <c:pt idx="647">
                  <c:v>36949</c:v>
                </c:pt>
                <c:pt idx="648">
                  <c:v>36950</c:v>
                </c:pt>
                <c:pt idx="649">
                  <c:v>36951</c:v>
                </c:pt>
                <c:pt idx="650">
                  <c:v>36952</c:v>
                </c:pt>
                <c:pt idx="651">
                  <c:v>36955</c:v>
                </c:pt>
                <c:pt idx="652">
                  <c:v>36956</c:v>
                </c:pt>
                <c:pt idx="653">
                  <c:v>36957</c:v>
                </c:pt>
                <c:pt idx="654">
                  <c:v>36958</c:v>
                </c:pt>
                <c:pt idx="655">
                  <c:v>36959</c:v>
                </c:pt>
                <c:pt idx="656">
                  <c:v>36962</c:v>
                </c:pt>
                <c:pt idx="657">
                  <c:v>36963</c:v>
                </c:pt>
                <c:pt idx="658">
                  <c:v>36964</c:v>
                </c:pt>
                <c:pt idx="659">
                  <c:v>36965</c:v>
                </c:pt>
                <c:pt idx="660">
                  <c:v>36966</c:v>
                </c:pt>
                <c:pt idx="661">
                  <c:v>36969</c:v>
                </c:pt>
                <c:pt idx="662">
                  <c:v>36970</c:v>
                </c:pt>
                <c:pt idx="663">
                  <c:v>36971</c:v>
                </c:pt>
                <c:pt idx="664">
                  <c:v>36972</c:v>
                </c:pt>
                <c:pt idx="665">
                  <c:v>36973</c:v>
                </c:pt>
                <c:pt idx="666">
                  <c:v>36976</c:v>
                </c:pt>
                <c:pt idx="667">
                  <c:v>36977</c:v>
                </c:pt>
                <c:pt idx="668">
                  <c:v>36978</c:v>
                </c:pt>
                <c:pt idx="669">
                  <c:v>36979</c:v>
                </c:pt>
                <c:pt idx="670">
                  <c:v>36980</c:v>
                </c:pt>
                <c:pt idx="671">
                  <c:v>36983</c:v>
                </c:pt>
                <c:pt idx="672">
                  <c:v>36984</c:v>
                </c:pt>
                <c:pt idx="673">
                  <c:v>36985</c:v>
                </c:pt>
                <c:pt idx="674">
                  <c:v>36986</c:v>
                </c:pt>
                <c:pt idx="675">
                  <c:v>36987</c:v>
                </c:pt>
                <c:pt idx="676">
                  <c:v>36990</c:v>
                </c:pt>
                <c:pt idx="677">
                  <c:v>36991</c:v>
                </c:pt>
                <c:pt idx="678">
                  <c:v>36992</c:v>
                </c:pt>
                <c:pt idx="679">
                  <c:v>36993</c:v>
                </c:pt>
                <c:pt idx="680">
                  <c:v>36997</c:v>
                </c:pt>
                <c:pt idx="681">
                  <c:v>36998</c:v>
                </c:pt>
                <c:pt idx="682">
                  <c:v>36999</c:v>
                </c:pt>
                <c:pt idx="683">
                  <c:v>37000</c:v>
                </c:pt>
                <c:pt idx="684">
                  <c:v>37001</c:v>
                </c:pt>
                <c:pt idx="685">
                  <c:v>37004</c:v>
                </c:pt>
                <c:pt idx="686">
                  <c:v>37005</c:v>
                </c:pt>
                <c:pt idx="687">
                  <c:v>37006</c:v>
                </c:pt>
                <c:pt idx="688">
                  <c:v>37007</c:v>
                </c:pt>
                <c:pt idx="689">
                  <c:v>37008</c:v>
                </c:pt>
                <c:pt idx="690">
                  <c:v>37011</c:v>
                </c:pt>
                <c:pt idx="691">
                  <c:v>37012</c:v>
                </c:pt>
                <c:pt idx="692">
                  <c:v>37013</c:v>
                </c:pt>
                <c:pt idx="693">
                  <c:v>37014</c:v>
                </c:pt>
                <c:pt idx="694">
                  <c:v>37015</c:v>
                </c:pt>
                <c:pt idx="695">
                  <c:v>37018</c:v>
                </c:pt>
                <c:pt idx="696">
                  <c:v>37019</c:v>
                </c:pt>
                <c:pt idx="697">
                  <c:v>37020</c:v>
                </c:pt>
                <c:pt idx="698">
                  <c:v>37021</c:v>
                </c:pt>
                <c:pt idx="699">
                  <c:v>37022</c:v>
                </c:pt>
                <c:pt idx="700">
                  <c:v>37025</c:v>
                </c:pt>
                <c:pt idx="701">
                  <c:v>37026</c:v>
                </c:pt>
                <c:pt idx="702">
                  <c:v>37027</c:v>
                </c:pt>
                <c:pt idx="703">
                  <c:v>37028</c:v>
                </c:pt>
                <c:pt idx="704">
                  <c:v>37029</c:v>
                </c:pt>
                <c:pt idx="705">
                  <c:v>37032</c:v>
                </c:pt>
                <c:pt idx="706">
                  <c:v>37033</c:v>
                </c:pt>
                <c:pt idx="707">
                  <c:v>37034</c:v>
                </c:pt>
                <c:pt idx="708">
                  <c:v>37035</c:v>
                </c:pt>
                <c:pt idx="709">
                  <c:v>37036</c:v>
                </c:pt>
                <c:pt idx="710">
                  <c:v>37040</c:v>
                </c:pt>
                <c:pt idx="711">
                  <c:v>37041</c:v>
                </c:pt>
                <c:pt idx="712">
                  <c:v>37042</c:v>
                </c:pt>
                <c:pt idx="713">
                  <c:v>37043</c:v>
                </c:pt>
                <c:pt idx="714">
                  <c:v>37046</c:v>
                </c:pt>
                <c:pt idx="715">
                  <c:v>37047</c:v>
                </c:pt>
                <c:pt idx="716">
                  <c:v>37048</c:v>
                </c:pt>
                <c:pt idx="717">
                  <c:v>37049</c:v>
                </c:pt>
                <c:pt idx="718">
                  <c:v>37050</c:v>
                </c:pt>
                <c:pt idx="719">
                  <c:v>37053</c:v>
                </c:pt>
                <c:pt idx="720">
                  <c:v>37054</c:v>
                </c:pt>
                <c:pt idx="721">
                  <c:v>37055</c:v>
                </c:pt>
                <c:pt idx="722">
                  <c:v>37056</c:v>
                </c:pt>
                <c:pt idx="723">
                  <c:v>37057</c:v>
                </c:pt>
                <c:pt idx="724">
                  <c:v>37060</c:v>
                </c:pt>
                <c:pt idx="725">
                  <c:v>37061</c:v>
                </c:pt>
                <c:pt idx="726">
                  <c:v>37062</c:v>
                </c:pt>
                <c:pt idx="727">
                  <c:v>37063</c:v>
                </c:pt>
                <c:pt idx="728">
                  <c:v>37064</c:v>
                </c:pt>
                <c:pt idx="729">
                  <c:v>37067</c:v>
                </c:pt>
                <c:pt idx="730">
                  <c:v>37068</c:v>
                </c:pt>
                <c:pt idx="731">
                  <c:v>37069</c:v>
                </c:pt>
                <c:pt idx="732">
                  <c:v>37070</c:v>
                </c:pt>
                <c:pt idx="733">
                  <c:v>37071</c:v>
                </c:pt>
                <c:pt idx="734">
                  <c:v>37074</c:v>
                </c:pt>
                <c:pt idx="735">
                  <c:v>37075</c:v>
                </c:pt>
                <c:pt idx="736">
                  <c:v>37077</c:v>
                </c:pt>
                <c:pt idx="737">
                  <c:v>37078</c:v>
                </c:pt>
                <c:pt idx="738">
                  <c:v>37081</c:v>
                </c:pt>
                <c:pt idx="739">
                  <c:v>37082</c:v>
                </c:pt>
                <c:pt idx="740">
                  <c:v>37083</c:v>
                </c:pt>
                <c:pt idx="741">
                  <c:v>37084</c:v>
                </c:pt>
                <c:pt idx="742">
                  <c:v>37085</c:v>
                </c:pt>
                <c:pt idx="743">
                  <c:v>37088</c:v>
                </c:pt>
                <c:pt idx="744">
                  <c:v>37089</c:v>
                </c:pt>
                <c:pt idx="745">
                  <c:v>37090</c:v>
                </c:pt>
                <c:pt idx="746">
                  <c:v>37091</c:v>
                </c:pt>
                <c:pt idx="747">
                  <c:v>37092</c:v>
                </c:pt>
                <c:pt idx="748">
                  <c:v>37095</c:v>
                </c:pt>
                <c:pt idx="749">
                  <c:v>37096</c:v>
                </c:pt>
                <c:pt idx="750">
                  <c:v>37097</c:v>
                </c:pt>
                <c:pt idx="751">
                  <c:v>37098</c:v>
                </c:pt>
                <c:pt idx="752">
                  <c:v>37099</c:v>
                </c:pt>
                <c:pt idx="753">
                  <c:v>37102</c:v>
                </c:pt>
                <c:pt idx="754">
                  <c:v>37103</c:v>
                </c:pt>
                <c:pt idx="755">
                  <c:v>37104</c:v>
                </c:pt>
                <c:pt idx="756">
                  <c:v>37105</c:v>
                </c:pt>
                <c:pt idx="757">
                  <c:v>37106</c:v>
                </c:pt>
                <c:pt idx="758">
                  <c:v>37109</c:v>
                </c:pt>
                <c:pt idx="759">
                  <c:v>37110</c:v>
                </c:pt>
                <c:pt idx="760">
                  <c:v>37111</c:v>
                </c:pt>
                <c:pt idx="761">
                  <c:v>37112</c:v>
                </c:pt>
                <c:pt idx="762">
                  <c:v>37113</c:v>
                </c:pt>
                <c:pt idx="763">
                  <c:v>37116</c:v>
                </c:pt>
                <c:pt idx="764">
                  <c:v>37117</c:v>
                </c:pt>
                <c:pt idx="765">
                  <c:v>37118</c:v>
                </c:pt>
                <c:pt idx="766">
                  <c:v>37119</c:v>
                </c:pt>
                <c:pt idx="767">
                  <c:v>37120</c:v>
                </c:pt>
                <c:pt idx="768">
                  <c:v>37123</c:v>
                </c:pt>
                <c:pt idx="769">
                  <c:v>37124</c:v>
                </c:pt>
                <c:pt idx="770">
                  <c:v>37125</c:v>
                </c:pt>
                <c:pt idx="771">
                  <c:v>37126</c:v>
                </c:pt>
                <c:pt idx="772">
                  <c:v>37127</c:v>
                </c:pt>
                <c:pt idx="773">
                  <c:v>37130</c:v>
                </c:pt>
                <c:pt idx="774">
                  <c:v>37131</c:v>
                </c:pt>
                <c:pt idx="775">
                  <c:v>37132</c:v>
                </c:pt>
                <c:pt idx="776">
                  <c:v>37133</c:v>
                </c:pt>
                <c:pt idx="777">
                  <c:v>37134</c:v>
                </c:pt>
                <c:pt idx="778">
                  <c:v>37138</c:v>
                </c:pt>
                <c:pt idx="779">
                  <c:v>37139</c:v>
                </c:pt>
                <c:pt idx="780">
                  <c:v>37140</c:v>
                </c:pt>
                <c:pt idx="781">
                  <c:v>37141</c:v>
                </c:pt>
                <c:pt idx="782">
                  <c:v>37144</c:v>
                </c:pt>
                <c:pt idx="783">
                  <c:v>37148</c:v>
                </c:pt>
                <c:pt idx="784">
                  <c:v>37151</c:v>
                </c:pt>
                <c:pt idx="785">
                  <c:v>37152</c:v>
                </c:pt>
                <c:pt idx="786">
                  <c:v>37153</c:v>
                </c:pt>
                <c:pt idx="787">
                  <c:v>37154</c:v>
                </c:pt>
                <c:pt idx="788">
                  <c:v>37155</c:v>
                </c:pt>
                <c:pt idx="789">
                  <c:v>37158</c:v>
                </c:pt>
                <c:pt idx="790">
                  <c:v>37159</c:v>
                </c:pt>
                <c:pt idx="791">
                  <c:v>37160</c:v>
                </c:pt>
                <c:pt idx="792">
                  <c:v>37161</c:v>
                </c:pt>
                <c:pt idx="793">
                  <c:v>37162</c:v>
                </c:pt>
                <c:pt idx="794">
                  <c:v>37165</c:v>
                </c:pt>
                <c:pt idx="795">
                  <c:v>37166</c:v>
                </c:pt>
                <c:pt idx="796">
                  <c:v>37167</c:v>
                </c:pt>
                <c:pt idx="797">
                  <c:v>37168</c:v>
                </c:pt>
                <c:pt idx="798">
                  <c:v>37169</c:v>
                </c:pt>
                <c:pt idx="799">
                  <c:v>37172</c:v>
                </c:pt>
                <c:pt idx="800">
                  <c:v>37173</c:v>
                </c:pt>
                <c:pt idx="801">
                  <c:v>37174</c:v>
                </c:pt>
                <c:pt idx="802">
                  <c:v>37175</c:v>
                </c:pt>
                <c:pt idx="803">
                  <c:v>37176</c:v>
                </c:pt>
                <c:pt idx="804">
                  <c:v>37179</c:v>
                </c:pt>
                <c:pt idx="805">
                  <c:v>37180</c:v>
                </c:pt>
                <c:pt idx="806">
                  <c:v>37181</c:v>
                </c:pt>
                <c:pt idx="807">
                  <c:v>37182</c:v>
                </c:pt>
                <c:pt idx="808">
                  <c:v>37183</c:v>
                </c:pt>
                <c:pt idx="809">
                  <c:v>37186</c:v>
                </c:pt>
                <c:pt idx="810">
                  <c:v>37187</c:v>
                </c:pt>
                <c:pt idx="811">
                  <c:v>37188</c:v>
                </c:pt>
                <c:pt idx="812">
                  <c:v>37189</c:v>
                </c:pt>
                <c:pt idx="813">
                  <c:v>37190</c:v>
                </c:pt>
                <c:pt idx="814">
                  <c:v>37193</c:v>
                </c:pt>
                <c:pt idx="815">
                  <c:v>37194</c:v>
                </c:pt>
                <c:pt idx="816">
                  <c:v>37195</c:v>
                </c:pt>
                <c:pt idx="817">
                  <c:v>37196</c:v>
                </c:pt>
                <c:pt idx="818">
                  <c:v>37197</c:v>
                </c:pt>
                <c:pt idx="819">
                  <c:v>37200</c:v>
                </c:pt>
                <c:pt idx="820">
                  <c:v>37201</c:v>
                </c:pt>
                <c:pt idx="821">
                  <c:v>37202</c:v>
                </c:pt>
                <c:pt idx="822">
                  <c:v>37203</c:v>
                </c:pt>
                <c:pt idx="823">
                  <c:v>37204</c:v>
                </c:pt>
                <c:pt idx="824">
                  <c:v>37207</c:v>
                </c:pt>
                <c:pt idx="825">
                  <c:v>37208</c:v>
                </c:pt>
                <c:pt idx="826">
                  <c:v>37209</c:v>
                </c:pt>
                <c:pt idx="827">
                  <c:v>37210</c:v>
                </c:pt>
                <c:pt idx="828">
                  <c:v>37211</c:v>
                </c:pt>
                <c:pt idx="829">
                  <c:v>37214</c:v>
                </c:pt>
                <c:pt idx="830">
                  <c:v>37215</c:v>
                </c:pt>
                <c:pt idx="831">
                  <c:v>37216</c:v>
                </c:pt>
                <c:pt idx="832">
                  <c:v>37218</c:v>
                </c:pt>
                <c:pt idx="833">
                  <c:v>37221</c:v>
                </c:pt>
                <c:pt idx="834">
                  <c:v>37222</c:v>
                </c:pt>
                <c:pt idx="835">
                  <c:v>37223</c:v>
                </c:pt>
                <c:pt idx="836">
                  <c:v>37224</c:v>
                </c:pt>
                <c:pt idx="837">
                  <c:v>37225</c:v>
                </c:pt>
                <c:pt idx="838">
                  <c:v>37228</c:v>
                </c:pt>
                <c:pt idx="839">
                  <c:v>37229</c:v>
                </c:pt>
                <c:pt idx="840">
                  <c:v>37230</c:v>
                </c:pt>
                <c:pt idx="841">
                  <c:v>37231</c:v>
                </c:pt>
                <c:pt idx="842">
                  <c:v>37232</c:v>
                </c:pt>
                <c:pt idx="843">
                  <c:v>37235</c:v>
                </c:pt>
                <c:pt idx="844">
                  <c:v>37236</c:v>
                </c:pt>
                <c:pt idx="845">
                  <c:v>37237</c:v>
                </c:pt>
                <c:pt idx="846">
                  <c:v>37238</c:v>
                </c:pt>
                <c:pt idx="847">
                  <c:v>37239</c:v>
                </c:pt>
                <c:pt idx="848">
                  <c:v>37242</c:v>
                </c:pt>
                <c:pt idx="849">
                  <c:v>37243</c:v>
                </c:pt>
                <c:pt idx="850">
                  <c:v>37244</c:v>
                </c:pt>
                <c:pt idx="851">
                  <c:v>37245</c:v>
                </c:pt>
                <c:pt idx="852">
                  <c:v>37246</c:v>
                </c:pt>
                <c:pt idx="853">
                  <c:v>37249</c:v>
                </c:pt>
                <c:pt idx="854">
                  <c:v>37251</c:v>
                </c:pt>
                <c:pt idx="855">
                  <c:v>37252</c:v>
                </c:pt>
                <c:pt idx="856">
                  <c:v>37253</c:v>
                </c:pt>
                <c:pt idx="857">
                  <c:v>37256</c:v>
                </c:pt>
                <c:pt idx="858">
                  <c:v>37258</c:v>
                </c:pt>
                <c:pt idx="859">
                  <c:v>37259</c:v>
                </c:pt>
                <c:pt idx="860">
                  <c:v>37260</c:v>
                </c:pt>
                <c:pt idx="861">
                  <c:v>37263</c:v>
                </c:pt>
                <c:pt idx="862">
                  <c:v>37264</c:v>
                </c:pt>
                <c:pt idx="863">
                  <c:v>37265</c:v>
                </c:pt>
                <c:pt idx="864">
                  <c:v>37266</c:v>
                </c:pt>
                <c:pt idx="865">
                  <c:v>37267</c:v>
                </c:pt>
                <c:pt idx="866">
                  <c:v>37270</c:v>
                </c:pt>
                <c:pt idx="867">
                  <c:v>37271</c:v>
                </c:pt>
                <c:pt idx="868">
                  <c:v>37272</c:v>
                </c:pt>
                <c:pt idx="869">
                  <c:v>37273</c:v>
                </c:pt>
                <c:pt idx="870">
                  <c:v>37274</c:v>
                </c:pt>
                <c:pt idx="871">
                  <c:v>37278</c:v>
                </c:pt>
                <c:pt idx="872">
                  <c:v>37279</c:v>
                </c:pt>
                <c:pt idx="873">
                  <c:v>37280</c:v>
                </c:pt>
                <c:pt idx="874">
                  <c:v>37281</c:v>
                </c:pt>
                <c:pt idx="875">
                  <c:v>37284</c:v>
                </c:pt>
                <c:pt idx="876">
                  <c:v>37285</c:v>
                </c:pt>
                <c:pt idx="877">
                  <c:v>37286</c:v>
                </c:pt>
                <c:pt idx="878">
                  <c:v>37287</c:v>
                </c:pt>
                <c:pt idx="879">
                  <c:v>37288</c:v>
                </c:pt>
                <c:pt idx="880">
                  <c:v>37291</c:v>
                </c:pt>
                <c:pt idx="881">
                  <c:v>37292</c:v>
                </c:pt>
                <c:pt idx="882">
                  <c:v>37293</c:v>
                </c:pt>
                <c:pt idx="883">
                  <c:v>37294</c:v>
                </c:pt>
                <c:pt idx="884">
                  <c:v>37295</c:v>
                </c:pt>
                <c:pt idx="885">
                  <c:v>37298</c:v>
                </c:pt>
                <c:pt idx="886">
                  <c:v>37299</c:v>
                </c:pt>
                <c:pt idx="887">
                  <c:v>37300</c:v>
                </c:pt>
                <c:pt idx="888">
                  <c:v>37301</c:v>
                </c:pt>
                <c:pt idx="889">
                  <c:v>37302</c:v>
                </c:pt>
                <c:pt idx="890">
                  <c:v>37306</c:v>
                </c:pt>
                <c:pt idx="891">
                  <c:v>37307</c:v>
                </c:pt>
                <c:pt idx="892">
                  <c:v>37308</c:v>
                </c:pt>
                <c:pt idx="893">
                  <c:v>37309</c:v>
                </c:pt>
                <c:pt idx="894">
                  <c:v>37312</c:v>
                </c:pt>
                <c:pt idx="895">
                  <c:v>37313</c:v>
                </c:pt>
                <c:pt idx="896">
                  <c:v>37314</c:v>
                </c:pt>
                <c:pt idx="897">
                  <c:v>37315</c:v>
                </c:pt>
                <c:pt idx="898">
                  <c:v>37316</c:v>
                </c:pt>
                <c:pt idx="899">
                  <c:v>37319</c:v>
                </c:pt>
                <c:pt idx="900">
                  <c:v>37320</c:v>
                </c:pt>
                <c:pt idx="901">
                  <c:v>37321</c:v>
                </c:pt>
                <c:pt idx="902">
                  <c:v>37322</c:v>
                </c:pt>
                <c:pt idx="903">
                  <c:v>37323</c:v>
                </c:pt>
                <c:pt idx="904">
                  <c:v>37326</c:v>
                </c:pt>
                <c:pt idx="905">
                  <c:v>37327</c:v>
                </c:pt>
                <c:pt idx="906">
                  <c:v>37328</c:v>
                </c:pt>
                <c:pt idx="907">
                  <c:v>37329</c:v>
                </c:pt>
                <c:pt idx="908">
                  <c:v>37330</c:v>
                </c:pt>
                <c:pt idx="909">
                  <c:v>37333</c:v>
                </c:pt>
                <c:pt idx="910">
                  <c:v>37334</c:v>
                </c:pt>
                <c:pt idx="911">
                  <c:v>37335</c:v>
                </c:pt>
                <c:pt idx="912">
                  <c:v>37336</c:v>
                </c:pt>
                <c:pt idx="913">
                  <c:v>37337</c:v>
                </c:pt>
                <c:pt idx="914">
                  <c:v>37340</c:v>
                </c:pt>
                <c:pt idx="915">
                  <c:v>37341</c:v>
                </c:pt>
                <c:pt idx="916">
                  <c:v>37342</c:v>
                </c:pt>
                <c:pt idx="917">
                  <c:v>37343</c:v>
                </c:pt>
                <c:pt idx="918">
                  <c:v>37347</c:v>
                </c:pt>
                <c:pt idx="919">
                  <c:v>37348</c:v>
                </c:pt>
                <c:pt idx="920">
                  <c:v>37349</c:v>
                </c:pt>
                <c:pt idx="921">
                  <c:v>37350</c:v>
                </c:pt>
                <c:pt idx="922">
                  <c:v>37351</c:v>
                </c:pt>
                <c:pt idx="923">
                  <c:v>37354</c:v>
                </c:pt>
                <c:pt idx="924">
                  <c:v>37355</c:v>
                </c:pt>
                <c:pt idx="925">
                  <c:v>37356</c:v>
                </c:pt>
                <c:pt idx="926">
                  <c:v>37357</c:v>
                </c:pt>
                <c:pt idx="927">
                  <c:v>37358</c:v>
                </c:pt>
                <c:pt idx="928">
                  <c:v>37361</c:v>
                </c:pt>
                <c:pt idx="929">
                  <c:v>37362</c:v>
                </c:pt>
                <c:pt idx="930">
                  <c:v>37363</c:v>
                </c:pt>
                <c:pt idx="931">
                  <c:v>37364</c:v>
                </c:pt>
                <c:pt idx="932">
                  <c:v>37365</c:v>
                </c:pt>
                <c:pt idx="933">
                  <c:v>37368</c:v>
                </c:pt>
                <c:pt idx="934">
                  <c:v>37369</c:v>
                </c:pt>
                <c:pt idx="935">
                  <c:v>37370</c:v>
                </c:pt>
                <c:pt idx="936">
                  <c:v>37371</c:v>
                </c:pt>
                <c:pt idx="937">
                  <c:v>37372</c:v>
                </c:pt>
                <c:pt idx="938">
                  <c:v>37375</c:v>
                </c:pt>
                <c:pt idx="939">
                  <c:v>37376</c:v>
                </c:pt>
                <c:pt idx="940">
                  <c:v>37377</c:v>
                </c:pt>
                <c:pt idx="941">
                  <c:v>37378</c:v>
                </c:pt>
                <c:pt idx="942">
                  <c:v>37379</c:v>
                </c:pt>
                <c:pt idx="943">
                  <c:v>37382</c:v>
                </c:pt>
                <c:pt idx="944">
                  <c:v>37383</c:v>
                </c:pt>
                <c:pt idx="945">
                  <c:v>37384</c:v>
                </c:pt>
                <c:pt idx="946">
                  <c:v>37385</c:v>
                </c:pt>
                <c:pt idx="947">
                  <c:v>37386</c:v>
                </c:pt>
                <c:pt idx="948">
                  <c:v>37389</c:v>
                </c:pt>
                <c:pt idx="949">
                  <c:v>37390</c:v>
                </c:pt>
                <c:pt idx="950">
                  <c:v>37391</c:v>
                </c:pt>
                <c:pt idx="951">
                  <c:v>37392</c:v>
                </c:pt>
                <c:pt idx="952">
                  <c:v>37393</c:v>
                </c:pt>
                <c:pt idx="953">
                  <c:v>37396</c:v>
                </c:pt>
                <c:pt idx="954">
                  <c:v>37397</c:v>
                </c:pt>
                <c:pt idx="955">
                  <c:v>37398</c:v>
                </c:pt>
                <c:pt idx="956">
                  <c:v>37399</c:v>
                </c:pt>
                <c:pt idx="957">
                  <c:v>37400</c:v>
                </c:pt>
                <c:pt idx="958">
                  <c:v>37404</c:v>
                </c:pt>
                <c:pt idx="959">
                  <c:v>37405</c:v>
                </c:pt>
                <c:pt idx="960">
                  <c:v>37406</c:v>
                </c:pt>
                <c:pt idx="961">
                  <c:v>37407</c:v>
                </c:pt>
                <c:pt idx="962">
                  <c:v>37410</c:v>
                </c:pt>
                <c:pt idx="963">
                  <c:v>37411</c:v>
                </c:pt>
                <c:pt idx="964">
                  <c:v>37412</c:v>
                </c:pt>
                <c:pt idx="965">
                  <c:v>37413</c:v>
                </c:pt>
                <c:pt idx="966">
                  <c:v>37414</c:v>
                </c:pt>
                <c:pt idx="967">
                  <c:v>37417</c:v>
                </c:pt>
                <c:pt idx="968">
                  <c:v>37418</c:v>
                </c:pt>
                <c:pt idx="969">
                  <c:v>37419</c:v>
                </c:pt>
                <c:pt idx="970">
                  <c:v>37420</c:v>
                </c:pt>
                <c:pt idx="971">
                  <c:v>37421</c:v>
                </c:pt>
                <c:pt idx="972">
                  <c:v>37424</c:v>
                </c:pt>
                <c:pt idx="973">
                  <c:v>37425</c:v>
                </c:pt>
                <c:pt idx="974">
                  <c:v>37426</c:v>
                </c:pt>
                <c:pt idx="975">
                  <c:v>37427</c:v>
                </c:pt>
                <c:pt idx="976">
                  <c:v>37428</c:v>
                </c:pt>
                <c:pt idx="977">
                  <c:v>37431</c:v>
                </c:pt>
                <c:pt idx="978">
                  <c:v>37432</c:v>
                </c:pt>
                <c:pt idx="979">
                  <c:v>37433</c:v>
                </c:pt>
                <c:pt idx="980">
                  <c:v>37434</c:v>
                </c:pt>
                <c:pt idx="981">
                  <c:v>37435</c:v>
                </c:pt>
                <c:pt idx="982">
                  <c:v>37438</c:v>
                </c:pt>
                <c:pt idx="983">
                  <c:v>37439</c:v>
                </c:pt>
                <c:pt idx="984">
                  <c:v>37440</c:v>
                </c:pt>
                <c:pt idx="985">
                  <c:v>37442</c:v>
                </c:pt>
                <c:pt idx="986">
                  <c:v>37445</c:v>
                </c:pt>
                <c:pt idx="987">
                  <c:v>37446</c:v>
                </c:pt>
                <c:pt idx="988">
                  <c:v>37447</c:v>
                </c:pt>
                <c:pt idx="989">
                  <c:v>37448</c:v>
                </c:pt>
                <c:pt idx="990">
                  <c:v>37449</c:v>
                </c:pt>
                <c:pt idx="991">
                  <c:v>37452</c:v>
                </c:pt>
                <c:pt idx="992">
                  <c:v>37453</c:v>
                </c:pt>
                <c:pt idx="993">
                  <c:v>37454</c:v>
                </c:pt>
                <c:pt idx="994">
                  <c:v>37455</c:v>
                </c:pt>
                <c:pt idx="995">
                  <c:v>37456</c:v>
                </c:pt>
                <c:pt idx="996">
                  <c:v>37459</c:v>
                </c:pt>
                <c:pt idx="997">
                  <c:v>37460</c:v>
                </c:pt>
                <c:pt idx="998">
                  <c:v>37461</c:v>
                </c:pt>
                <c:pt idx="999">
                  <c:v>37462</c:v>
                </c:pt>
                <c:pt idx="1000">
                  <c:v>37463</c:v>
                </c:pt>
                <c:pt idx="1001">
                  <c:v>37466</c:v>
                </c:pt>
                <c:pt idx="1002">
                  <c:v>37467</c:v>
                </c:pt>
                <c:pt idx="1003">
                  <c:v>37468</c:v>
                </c:pt>
                <c:pt idx="1004">
                  <c:v>37469</c:v>
                </c:pt>
                <c:pt idx="1005">
                  <c:v>37470</c:v>
                </c:pt>
                <c:pt idx="1006">
                  <c:v>37473</c:v>
                </c:pt>
                <c:pt idx="1007">
                  <c:v>37474</c:v>
                </c:pt>
                <c:pt idx="1008">
                  <c:v>37475</c:v>
                </c:pt>
                <c:pt idx="1009">
                  <c:v>37476</c:v>
                </c:pt>
                <c:pt idx="1010">
                  <c:v>37477</c:v>
                </c:pt>
                <c:pt idx="1011">
                  <c:v>37480</c:v>
                </c:pt>
                <c:pt idx="1012">
                  <c:v>37481</c:v>
                </c:pt>
                <c:pt idx="1013">
                  <c:v>37482</c:v>
                </c:pt>
                <c:pt idx="1014">
                  <c:v>37483</c:v>
                </c:pt>
                <c:pt idx="1015">
                  <c:v>37484</c:v>
                </c:pt>
                <c:pt idx="1016">
                  <c:v>37487</c:v>
                </c:pt>
                <c:pt idx="1017">
                  <c:v>37488</c:v>
                </c:pt>
                <c:pt idx="1018">
                  <c:v>37489</c:v>
                </c:pt>
                <c:pt idx="1019">
                  <c:v>37490</c:v>
                </c:pt>
                <c:pt idx="1020">
                  <c:v>37491</c:v>
                </c:pt>
                <c:pt idx="1021">
                  <c:v>37494</c:v>
                </c:pt>
                <c:pt idx="1022">
                  <c:v>37495</c:v>
                </c:pt>
                <c:pt idx="1023">
                  <c:v>37496</c:v>
                </c:pt>
                <c:pt idx="1024">
                  <c:v>37497</c:v>
                </c:pt>
                <c:pt idx="1025">
                  <c:v>37498</c:v>
                </c:pt>
                <c:pt idx="1026">
                  <c:v>37502</c:v>
                </c:pt>
                <c:pt idx="1027">
                  <c:v>37503</c:v>
                </c:pt>
                <c:pt idx="1028">
                  <c:v>37504</c:v>
                </c:pt>
                <c:pt idx="1029">
                  <c:v>37505</c:v>
                </c:pt>
                <c:pt idx="1030">
                  <c:v>37508</c:v>
                </c:pt>
                <c:pt idx="1031">
                  <c:v>37509</c:v>
                </c:pt>
                <c:pt idx="1032">
                  <c:v>37510</c:v>
                </c:pt>
                <c:pt idx="1033">
                  <c:v>37511</c:v>
                </c:pt>
                <c:pt idx="1034">
                  <c:v>37512</c:v>
                </c:pt>
                <c:pt idx="1035">
                  <c:v>37515</c:v>
                </c:pt>
                <c:pt idx="1036">
                  <c:v>37516</c:v>
                </c:pt>
                <c:pt idx="1037">
                  <c:v>37517</c:v>
                </c:pt>
                <c:pt idx="1038">
                  <c:v>37518</c:v>
                </c:pt>
                <c:pt idx="1039">
                  <c:v>37519</c:v>
                </c:pt>
                <c:pt idx="1040">
                  <c:v>37522</c:v>
                </c:pt>
                <c:pt idx="1041">
                  <c:v>37523</c:v>
                </c:pt>
                <c:pt idx="1042">
                  <c:v>37524</c:v>
                </c:pt>
                <c:pt idx="1043">
                  <c:v>37525</c:v>
                </c:pt>
                <c:pt idx="1044">
                  <c:v>37526</c:v>
                </c:pt>
                <c:pt idx="1045">
                  <c:v>37529</c:v>
                </c:pt>
                <c:pt idx="1046">
                  <c:v>37530</c:v>
                </c:pt>
                <c:pt idx="1047">
                  <c:v>37531</c:v>
                </c:pt>
                <c:pt idx="1048">
                  <c:v>37532</c:v>
                </c:pt>
                <c:pt idx="1049">
                  <c:v>37533</c:v>
                </c:pt>
                <c:pt idx="1050">
                  <c:v>37536</c:v>
                </c:pt>
                <c:pt idx="1051">
                  <c:v>37537</c:v>
                </c:pt>
                <c:pt idx="1052">
                  <c:v>37538</c:v>
                </c:pt>
                <c:pt idx="1053">
                  <c:v>37539</c:v>
                </c:pt>
                <c:pt idx="1054">
                  <c:v>37540</c:v>
                </c:pt>
                <c:pt idx="1055">
                  <c:v>37543</c:v>
                </c:pt>
                <c:pt idx="1056">
                  <c:v>37544</c:v>
                </c:pt>
                <c:pt idx="1057">
                  <c:v>37545</c:v>
                </c:pt>
                <c:pt idx="1058">
                  <c:v>37546</c:v>
                </c:pt>
                <c:pt idx="1059">
                  <c:v>37547</c:v>
                </c:pt>
                <c:pt idx="1060">
                  <c:v>37550</c:v>
                </c:pt>
                <c:pt idx="1061">
                  <c:v>37551</c:v>
                </c:pt>
                <c:pt idx="1062">
                  <c:v>37552</c:v>
                </c:pt>
                <c:pt idx="1063">
                  <c:v>37553</c:v>
                </c:pt>
                <c:pt idx="1064">
                  <c:v>37554</c:v>
                </c:pt>
                <c:pt idx="1065">
                  <c:v>37557</c:v>
                </c:pt>
                <c:pt idx="1066">
                  <c:v>37558</c:v>
                </c:pt>
                <c:pt idx="1067">
                  <c:v>37559</c:v>
                </c:pt>
                <c:pt idx="1068">
                  <c:v>37560</c:v>
                </c:pt>
                <c:pt idx="1069">
                  <c:v>37561</c:v>
                </c:pt>
                <c:pt idx="1070">
                  <c:v>37564</c:v>
                </c:pt>
                <c:pt idx="1071">
                  <c:v>37565</c:v>
                </c:pt>
                <c:pt idx="1072">
                  <c:v>37566</c:v>
                </c:pt>
                <c:pt idx="1073">
                  <c:v>37567</c:v>
                </c:pt>
                <c:pt idx="1074">
                  <c:v>37568</c:v>
                </c:pt>
                <c:pt idx="1075">
                  <c:v>37571</c:v>
                </c:pt>
                <c:pt idx="1076">
                  <c:v>37572</c:v>
                </c:pt>
                <c:pt idx="1077">
                  <c:v>37573</c:v>
                </c:pt>
                <c:pt idx="1078">
                  <c:v>37574</c:v>
                </c:pt>
                <c:pt idx="1079">
                  <c:v>37575</c:v>
                </c:pt>
                <c:pt idx="1080">
                  <c:v>37578</c:v>
                </c:pt>
                <c:pt idx="1081">
                  <c:v>37579</c:v>
                </c:pt>
                <c:pt idx="1082">
                  <c:v>37580</c:v>
                </c:pt>
                <c:pt idx="1083">
                  <c:v>37581</c:v>
                </c:pt>
                <c:pt idx="1084">
                  <c:v>37582</c:v>
                </c:pt>
                <c:pt idx="1085">
                  <c:v>37585</c:v>
                </c:pt>
                <c:pt idx="1086">
                  <c:v>37586</c:v>
                </c:pt>
                <c:pt idx="1087">
                  <c:v>37587</c:v>
                </c:pt>
                <c:pt idx="1088">
                  <c:v>37589</c:v>
                </c:pt>
                <c:pt idx="1089">
                  <c:v>37592</c:v>
                </c:pt>
                <c:pt idx="1090">
                  <c:v>37593</c:v>
                </c:pt>
                <c:pt idx="1091">
                  <c:v>37594</c:v>
                </c:pt>
                <c:pt idx="1092">
                  <c:v>37595</c:v>
                </c:pt>
                <c:pt idx="1093">
                  <c:v>37596</c:v>
                </c:pt>
                <c:pt idx="1094">
                  <c:v>37599</c:v>
                </c:pt>
                <c:pt idx="1095">
                  <c:v>37600</c:v>
                </c:pt>
                <c:pt idx="1096">
                  <c:v>37601</c:v>
                </c:pt>
                <c:pt idx="1097">
                  <c:v>37602</c:v>
                </c:pt>
                <c:pt idx="1098">
                  <c:v>37603</c:v>
                </c:pt>
                <c:pt idx="1099">
                  <c:v>37606</c:v>
                </c:pt>
                <c:pt idx="1100">
                  <c:v>37607</c:v>
                </c:pt>
                <c:pt idx="1101">
                  <c:v>37608</c:v>
                </c:pt>
                <c:pt idx="1102">
                  <c:v>37609</c:v>
                </c:pt>
                <c:pt idx="1103">
                  <c:v>37610</c:v>
                </c:pt>
                <c:pt idx="1104">
                  <c:v>37613</c:v>
                </c:pt>
                <c:pt idx="1105">
                  <c:v>37614</c:v>
                </c:pt>
                <c:pt idx="1106">
                  <c:v>37616</c:v>
                </c:pt>
                <c:pt idx="1107">
                  <c:v>37617</c:v>
                </c:pt>
                <c:pt idx="1108">
                  <c:v>37620</c:v>
                </c:pt>
                <c:pt idx="1109">
                  <c:v>37621</c:v>
                </c:pt>
                <c:pt idx="1110">
                  <c:v>37623</c:v>
                </c:pt>
                <c:pt idx="1111">
                  <c:v>37624</c:v>
                </c:pt>
                <c:pt idx="1112">
                  <c:v>37627</c:v>
                </c:pt>
                <c:pt idx="1113">
                  <c:v>37628</c:v>
                </c:pt>
                <c:pt idx="1114">
                  <c:v>37629</c:v>
                </c:pt>
                <c:pt idx="1115">
                  <c:v>37630</c:v>
                </c:pt>
                <c:pt idx="1116">
                  <c:v>37631</c:v>
                </c:pt>
                <c:pt idx="1117">
                  <c:v>37634</c:v>
                </c:pt>
                <c:pt idx="1118">
                  <c:v>37635</c:v>
                </c:pt>
                <c:pt idx="1119">
                  <c:v>37636</c:v>
                </c:pt>
                <c:pt idx="1120">
                  <c:v>37637</c:v>
                </c:pt>
                <c:pt idx="1121">
                  <c:v>37638</c:v>
                </c:pt>
                <c:pt idx="1122">
                  <c:v>37642</c:v>
                </c:pt>
                <c:pt idx="1123">
                  <c:v>37643</c:v>
                </c:pt>
                <c:pt idx="1124">
                  <c:v>37644</c:v>
                </c:pt>
                <c:pt idx="1125">
                  <c:v>37645</c:v>
                </c:pt>
                <c:pt idx="1126">
                  <c:v>37648</c:v>
                </c:pt>
                <c:pt idx="1127">
                  <c:v>37649</c:v>
                </c:pt>
                <c:pt idx="1128">
                  <c:v>37650</c:v>
                </c:pt>
                <c:pt idx="1129">
                  <c:v>37651</c:v>
                </c:pt>
                <c:pt idx="1130">
                  <c:v>37652</c:v>
                </c:pt>
                <c:pt idx="1131">
                  <c:v>37655</c:v>
                </c:pt>
                <c:pt idx="1132">
                  <c:v>37656</c:v>
                </c:pt>
                <c:pt idx="1133">
                  <c:v>37657</c:v>
                </c:pt>
                <c:pt idx="1134">
                  <c:v>37658</c:v>
                </c:pt>
                <c:pt idx="1135">
                  <c:v>37659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37670</c:v>
                </c:pt>
                <c:pt idx="1142">
                  <c:v>37671</c:v>
                </c:pt>
                <c:pt idx="1143">
                  <c:v>37672</c:v>
                </c:pt>
                <c:pt idx="1144">
                  <c:v>37673</c:v>
                </c:pt>
                <c:pt idx="1145">
                  <c:v>37676</c:v>
                </c:pt>
                <c:pt idx="1146">
                  <c:v>37677</c:v>
                </c:pt>
                <c:pt idx="1147">
                  <c:v>37678</c:v>
                </c:pt>
                <c:pt idx="1148">
                  <c:v>37679</c:v>
                </c:pt>
                <c:pt idx="1149">
                  <c:v>37680</c:v>
                </c:pt>
                <c:pt idx="1150">
                  <c:v>37683</c:v>
                </c:pt>
                <c:pt idx="1151">
                  <c:v>37684</c:v>
                </c:pt>
                <c:pt idx="1152">
                  <c:v>37685</c:v>
                </c:pt>
                <c:pt idx="1153">
                  <c:v>37686</c:v>
                </c:pt>
                <c:pt idx="1154">
                  <c:v>37687</c:v>
                </c:pt>
                <c:pt idx="1155">
                  <c:v>37690</c:v>
                </c:pt>
                <c:pt idx="1156">
                  <c:v>37691</c:v>
                </c:pt>
                <c:pt idx="1157">
                  <c:v>37692</c:v>
                </c:pt>
                <c:pt idx="1158">
                  <c:v>37693</c:v>
                </c:pt>
                <c:pt idx="1159">
                  <c:v>37694</c:v>
                </c:pt>
                <c:pt idx="1160">
                  <c:v>37697</c:v>
                </c:pt>
                <c:pt idx="1161">
                  <c:v>37698</c:v>
                </c:pt>
                <c:pt idx="1162">
                  <c:v>37699</c:v>
                </c:pt>
                <c:pt idx="1163">
                  <c:v>37700</c:v>
                </c:pt>
                <c:pt idx="1164">
                  <c:v>37701</c:v>
                </c:pt>
                <c:pt idx="1165">
                  <c:v>37704</c:v>
                </c:pt>
                <c:pt idx="1166">
                  <c:v>37705</c:v>
                </c:pt>
                <c:pt idx="1167">
                  <c:v>37706</c:v>
                </c:pt>
                <c:pt idx="1168">
                  <c:v>37707</c:v>
                </c:pt>
                <c:pt idx="1169">
                  <c:v>37708</c:v>
                </c:pt>
                <c:pt idx="1170">
                  <c:v>37711</c:v>
                </c:pt>
                <c:pt idx="1171">
                  <c:v>37712</c:v>
                </c:pt>
                <c:pt idx="1172">
                  <c:v>37713</c:v>
                </c:pt>
                <c:pt idx="1173">
                  <c:v>37714</c:v>
                </c:pt>
                <c:pt idx="1174">
                  <c:v>37715</c:v>
                </c:pt>
                <c:pt idx="1175">
                  <c:v>37718</c:v>
                </c:pt>
                <c:pt idx="1176">
                  <c:v>37719</c:v>
                </c:pt>
                <c:pt idx="1177">
                  <c:v>37720</c:v>
                </c:pt>
                <c:pt idx="1178">
                  <c:v>37721</c:v>
                </c:pt>
                <c:pt idx="1179">
                  <c:v>37722</c:v>
                </c:pt>
                <c:pt idx="1180">
                  <c:v>37725</c:v>
                </c:pt>
                <c:pt idx="1181">
                  <c:v>37726</c:v>
                </c:pt>
                <c:pt idx="1182">
                  <c:v>37727</c:v>
                </c:pt>
                <c:pt idx="1183">
                  <c:v>37728</c:v>
                </c:pt>
                <c:pt idx="1184">
                  <c:v>37732</c:v>
                </c:pt>
                <c:pt idx="1185">
                  <c:v>37733</c:v>
                </c:pt>
                <c:pt idx="1186">
                  <c:v>37734</c:v>
                </c:pt>
                <c:pt idx="1187">
                  <c:v>37735</c:v>
                </c:pt>
                <c:pt idx="1188">
                  <c:v>37736</c:v>
                </c:pt>
                <c:pt idx="1189">
                  <c:v>37739</c:v>
                </c:pt>
                <c:pt idx="1190">
                  <c:v>37740</c:v>
                </c:pt>
                <c:pt idx="1191">
                  <c:v>37741</c:v>
                </c:pt>
                <c:pt idx="1192">
                  <c:v>37742</c:v>
                </c:pt>
                <c:pt idx="1193">
                  <c:v>37743</c:v>
                </c:pt>
                <c:pt idx="1194">
                  <c:v>37746</c:v>
                </c:pt>
                <c:pt idx="1195">
                  <c:v>37747</c:v>
                </c:pt>
                <c:pt idx="1196">
                  <c:v>37748</c:v>
                </c:pt>
                <c:pt idx="1197">
                  <c:v>37749</c:v>
                </c:pt>
                <c:pt idx="1198">
                  <c:v>37750</c:v>
                </c:pt>
                <c:pt idx="1199">
                  <c:v>37753</c:v>
                </c:pt>
                <c:pt idx="1200">
                  <c:v>37754</c:v>
                </c:pt>
                <c:pt idx="1201">
                  <c:v>37755</c:v>
                </c:pt>
                <c:pt idx="1202">
                  <c:v>37756</c:v>
                </c:pt>
                <c:pt idx="1203">
                  <c:v>37757</c:v>
                </c:pt>
                <c:pt idx="1204">
                  <c:v>37760</c:v>
                </c:pt>
                <c:pt idx="1205">
                  <c:v>37761</c:v>
                </c:pt>
                <c:pt idx="1206">
                  <c:v>37762</c:v>
                </c:pt>
                <c:pt idx="1207">
                  <c:v>37763</c:v>
                </c:pt>
                <c:pt idx="1208">
                  <c:v>37764</c:v>
                </c:pt>
                <c:pt idx="1209">
                  <c:v>37768</c:v>
                </c:pt>
                <c:pt idx="1210">
                  <c:v>37769</c:v>
                </c:pt>
                <c:pt idx="1211">
                  <c:v>37770</c:v>
                </c:pt>
                <c:pt idx="1212">
                  <c:v>37771</c:v>
                </c:pt>
                <c:pt idx="1213">
                  <c:v>37774</c:v>
                </c:pt>
                <c:pt idx="1214">
                  <c:v>37775</c:v>
                </c:pt>
                <c:pt idx="1215">
                  <c:v>37776</c:v>
                </c:pt>
                <c:pt idx="1216">
                  <c:v>37777</c:v>
                </c:pt>
                <c:pt idx="1217">
                  <c:v>37778</c:v>
                </c:pt>
                <c:pt idx="1218">
                  <c:v>37781</c:v>
                </c:pt>
                <c:pt idx="1219">
                  <c:v>37782</c:v>
                </c:pt>
                <c:pt idx="1220">
                  <c:v>37783</c:v>
                </c:pt>
                <c:pt idx="1221">
                  <c:v>37784</c:v>
                </c:pt>
                <c:pt idx="1222">
                  <c:v>37785</c:v>
                </c:pt>
                <c:pt idx="1223">
                  <c:v>37788</c:v>
                </c:pt>
                <c:pt idx="1224">
                  <c:v>37789</c:v>
                </c:pt>
                <c:pt idx="1225">
                  <c:v>37790</c:v>
                </c:pt>
                <c:pt idx="1226">
                  <c:v>37791</c:v>
                </c:pt>
                <c:pt idx="1227">
                  <c:v>37792</c:v>
                </c:pt>
                <c:pt idx="1228">
                  <c:v>37795</c:v>
                </c:pt>
                <c:pt idx="1229">
                  <c:v>37796</c:v>
                </c:pt>
                <c:pt idx="1230">
                  <c:v>37797</c:v>
                </c:pt>
                <c:pt idx="1231">
                  <c:v>37798</c:v>
                </c:pt>
                <c:pt idx="1232">
                  <c:v>37799</c:v>
                </c:pt>
                <c:pt idx="1233">
                  <c:v>37802</c:v>
                </c:pt>
                <c:pt idx="1234">
                  <c:v>37803</c:v>
                </c:pt>
                <c:pt idx="1235">
                  <c:v>37804</c:v>
                </c:pt>
                <c:pt idx="1236">
                  <c:v>37805</c:v>
                </c:pt>
                <c:pt idx="1237">
                  <c:v>37809</c:v>
                </c:pt>
                <c:pt idx="1238">
                  <c:v>37810</c:v>
                </c:pt>
                <c:pt idx="1239">
                  <c:v>37811</c:v>
                </c:pt>
                <c:pt idx="1240">
                  <c:v>37812</c:v>
                </c:pt>
                <c:pt idx="1241">
                  <c:v>37813</c:v>
                </c:pt>
                <c:pt idx="1242">
                  <c:v>37816</c:v>
                </c:pt>
                <c:pt idx="1243">
                  <c:v>37817</c:v>
                </c:pt>
                <c:pt idx="1244">
                  <c:v>37818</c:v>
                </c:pt>
                <c:pt idx="1245">
                  <c:v>37819</c:v>
                </c:pt>
                <c:pt idx="1246">
                  <c:v>37820</c:v>
                </c:pt>
                <c:pt idx="1247">
                  <c:v>37823</c:v>
                </c:pt>
                <c:pt idx="1248">
                  <c:v>37824</c:v>
                </c:pt>
                <c:pt idx="1249">
                  <c:v>37825</c:v>
                </c:pt>
                <c:pt idx="1250">
                  <c:v>37826</c:v>
                </c:pt>
                <c:pt idx="1251">
                  <c:v>37827</c:v>
                </c:pt>
                <c:pt idx="1252">
                  <c:v>37830</c:v>
                </c:pt>
                <c:pt idx="1253">
                  <c:v>37831</c:v>
                </c:pt>
                <c:pt idx="1254">
                  <c:v>37832</c:v>
                </c:pt>
                <c:pt idx="1255">
                  <c:v>37833</c:v>
                </c:pt>
                <c:pt idx="1256">
                  <c:v>37834</c:v>
                </c:pt>
                <c:pt idx="1257">
                  <c:v>37837</c:v>
                </c:pt>
                <c:pt idx="1258">
                  <c:v>37838</c:v>
                </c:pt>
                <c:pt idx="1259">
                  <c:v>37839</c:v>
                </c:pt>
                <c:pt idx="1260">
                  <c:v>37840</c:v>
                </c:pt>
                <c:pt idx="1261">
                  <c:v>37841</c:v>
                </c:pt>
                <c:pt idx="1262">
                  <c:v>37844</c:v>
                </c:pt>
                <c:pt idx="1263">
                  <c:v>37845</c:v>
                </c:pt>
                <c:pt idx="1264">
                  <c:v>37846</c:v>
                </c:pt>
                <c:pt idx="1265">
                  <c:v>37847</c:v>
                </c:pt>
                <c:pt idx="1266">
                  <c:v>37848</c:v>
                </c:pt>
                <c:pt idx="1267">
                  <c:v>37851</c:v>
                </c:pt>
                <c:pt idx="1268">
                  <c:v>37852</c:v>
                </c:pt>
                <c:pt idx="1269">
                  <c:v>37853</c:v>
                </c:pt>
                <c:pt idx="1270">
                  <c:v>37854</c:v>
                </c:pt>
                <c:pt idx="1271">
                  <c:v>37855</c:v>
                </c:pt>
                <c:pt idx="1272">
                  <c:v>37858</c:v>
                </c:pt>
                <c:pt idx="1273">
                  <c:v>37859</c:v>
                </c:pt>
                <c:pt idx="1274">
                  <c:v>37860</c:v>
                </c:pt>
                <c:pt idx="1275">
                  <c:v>37861</c:v>
                </c:pt>
                <c:pt idx="1276">
                  <c:v>37862</c:v>
                </c:pt>
                <c:pt idx="1277">
                  <c:v>37866</c:v>
                </c:pt>
                <c:pt idx="1278">
                  <c:v>37867</c:v>
                </c:pt>
                <c:pt idx="1279">
                  <c:v>37868</c:v>
                </c:pt>
                <c:pt idx="1280">
                  <c:v>37869</c:v>
                </c:pt>
                <c:pt idx="1281">
                  <c:v>37872</c:v>
                </c:pt>
                <c:pt idx="1282">
                  <c:v>37873</c:v>
                </c:pt>
                <c:pt idx="1283">
                  <c:v>37874</c:v>
                </c:pt>
                <c:pt idx="1284">
                  <c:v>37875</c:v>
                </c:pt>
                <c:pt idx="1285">
                  <c:v>37876</c:v>
                </c:pt>
                <c:pt idx="1286">
                  <c:v>37879</c:v>
                </c:pt>
                <c:pt idx="1287">
                  <c:v>37880</c:v>
                </c:pt>
                <c:pt idx="1288">
                  <c:v>37881</c:v>
                </c:pt>
                <c:pt idx="1289">
                  <c:v>37882</c:v>
                </c:pt>
                <c:pt idx="1290">
                  <c:v>37883</c:v>
                </c:pt>
                <c:pt idx="1291">
                  <c:v>37886</c:v>
                </c:pt>
                <c:pt idx="1292">
                  <c:v>37887</c:v>
                </c:pt>
                <c:pt idx="1293">
                  <c:v>37888</c:v>
                </c:pt>
                <c:pt idx="1294">
                  <c:v>37889</c:v>
                </c:pt>
                <c:pt idx="1295">
                  <c:v>37890</c:v>
                </c:pt>
                <c:pt idx="1296">
                  <c:v>37893</c:v>
                </c:pt>
                <c:pt idx="1297">
                  <c:v>37894</c:v>
                </c:pt>
                <c:pt idx="1298">
                  <c:v>37895</c:v>
                </c:pt>
                <c:pt idx="1299">
                  <c:v>37896</c:v>
                </c:pt>
                <c:pt idx="1300">
                  <c:v>37897</c:v>
                </c:pt>
                <c:pt idx="1301">
                  <c:v>37900</c:v>
                </c:pt>
                <c:pt idx="1302">
                  <c:v>37901</c:v>
                </c:pt>
                <c:pt idx="1303">
                  <c:v>37902</c:v>
                </c:pt>
                <c:pt idx="1304">
                  <c:v>37903</c:v>
                </c:pt>
                <c:pt idx="1305">
                  <c:v>37904</c:v>
                </c:pt>
                <c:pt idx="1306">
                  <c:v>37907</c:v>
                </c:pt>
                <c:pt idx="1307">
                  <c:v>37908</c:v>
                </c:pt>
                <c:pt idx="1308">
                  <c:v>37909</c:v>
                </c:pt>
                <c:pt idx="1309">
                  <c:v>37910</c:v>
                </c:pt>
                <c:pt idx="1310">
                  <c:v>37911</c:v>
                </c:pt>
                <c:pt idx="1311">
                  <c:v>37914</c:v>
                </c:pt>
                <c:pt idx="1312">
                  <c:v>37915</c:v>
                </c:pt>
                <c:pt idx="1313">
                  <c:v>37916</c:v>
                </c:pt>
                <c:pt idx="1314">
                  <c:v>37917</c:v>
                </c:pt>
                <c:pt idx="1315">
                  <c:v>37918</c:v>
                </c:pt>
                <c:pt idx="1316">
                  <c:v>37921</c:v>
                </c:pt>
                <c:pt idx="1317">
                  <c:v>37922</c:v>
                </c:pt>
                <c:pt idx="1318">
                  <c:v>37923</c:v>
                </c:pt>
                <c:pt idx="1319">
                  <c:v>37924</c:v>
                </c:pt>
                <c:pt idx="1320">
                  <c:v>37925</c:v>
                </c:pt>
                <c:pt idx="1321">
                  <c:v>37928</c:v>
                </c:pt>
                <c:pt idx="1322">
                  <c:v>37929</c:v>
                </c:pt>
                <c:pt idx="1323">
                  <c:v>37930</c:v>
                </c:pt>
                <c:pt idx="1324">
                  <c:v>37931</c:v>
                </c:pt>
                <c:pt idx="1325">
                  <c:v>37932</c:v>
                </c:pt>
                <c:pt idx="1326">
                  <c:v>37935</c:v>
                </c:pt>
                <c:pt idx="1327">
                  <c:v>37936</c:v>
                </c:pt>
                <c:pt idx="1328">
                  <c:v>37937</c:v>
                </c:pt>
                <c:pt idx="1329">
                  <c:v>37938</c:v>
                </c:pt>
                <c:pt idx="1330">
                  <c:v>37939</c:v>
                </c:pt>
                <c:pt idx="1331">
                  <c:v>37942</c:v>
                </c:pt>
                <c:pt idx="1332">
                  <c:v>37943</c:v>
                </c:pt>
                <c:pt idx="1333">
                  <c:v>37944</c:v>
                </c:pt>
                <c:pt idx="1334">
                  <c:v>37945</c:v>
                </c:pt>
                <c:pt idx="1335">
                  <c:v>37946</c:v>
                </c:pt>
                <c:pt idx="1336">
                  <c:v>37949</c:v>
                </c:pt>
                <c:pt idx="1337">
                  <c:v>37950</c:v>
                </c:pt>
                <c:pt idx="1338">
                  <c:v>37951</c:v>
                </c:pt>
                <c:pt idx="1339">
                  <c:v>37953</c:v>
                </c:pt>
                <c:pt idx="1340">
                  <c:v>37956</c:v>
                </c:pt>
                <c:pt idx="1341">
                  <c:v>37957</c:v>
                </c:pt>
                <c:pt idx="1342">
                  <c:v>37958</c:v>
                </c:pt>
                <c:pt idx="1343">
                  <c:v>37959</c:v>
                </c:pt>
                <c:pt idx="1344">
                  <c:v>37960</c:v>
                </c:pt>
                <c:pt idx="1345">
                  <c:v>37963</c:v>
                </c:pt>
                <c:pt idx="1346">
                  <c:v>37964</c:v>
                </c:pt>
                <c:pt idx="1347">
                  <c:v>37965</c:v>
                </c:pt>
                <c:pt idx="1348">
                  <c:v>37966</c:v>
                </c:pt>
                <c:pt idx="1349">
                  <c:v>37967</c:v>
                </c:pt>
                <c:pt idx="1350">
                  <c:v>37970</c:v>
                </c:pt>
                <c:pt idx="1351">
                  <c:v>37971</c:v>
                </c:pt>
                <c:pt idx="1352">
                  <c:v>37972</c:v>
                </c:pt>
                <c:pt idx="1353">
                  <c:v>37973</c:v>
                </c:pt>
                <c:pt idx="1354">
                  <c:v>37974</c:v>
                </c:pt>
                <c:pt idx="1355">
                  <c:v>37977</c:v>
                </c:pt>
                <c:pt idx="1356">
                  <c:v>37978</c:v>
                </c:pt>
                <c:pt idx="1357">
                  <c:v>37979</c:v>
                </c:pt>
                <c:pt idx="1358">
                  <c:v>37981</c:v>
                </c:pt>
                <c:pt idx="1359">
                  <c:v>37984</c:v>
                </c:pt>
                <c:pt idx="1360">
                  <c:v>37985</c:v>
                </c:pt>
                <c:pt idx="1361">
                  <c:v>37986</c:v>
                </c:pt>
                <c:pt idx="1362">
                  <c:v>37988</c:v>
                </c:pt>
                <c:pt idx="1363">
                  <c:v>37991</c:v>
                </c:pt>
                <c:pt idx="1364">
                  <c:v>37992</c:v>
                </c:pt>
                <c:pt idx="1365">
                  <c:v>37993</c:v>
                </c:pt>
                <c:pt idx="1366">
                  <c:v>37994</c:v>
                </c:pt>
                <c:pt idx="1367">
                  <c:v>37995</c:v>
                </c:pt>
                <c:pt idx="1368">
                  <c:v>37998</c:v>
                </c:pt>
                <c:pt idx="1369">
                  <c:v>37999</c:v>
                </c:pt>
                <c:pt idx="1370">
                  <c:v>38000</c:v>
                </c:pt>
                <c:pt idx="1371">
                  <c:v>38001</c:v>
                </c:pt>
                <c:pt idx="1372">
                  <c:v>38002</c:v>
                </c:pt>
                <c:pt idx="1373">
                  <c:v>38006</c:v>
                </c:pt>
                <c:pt idx="1374">
                  <c:v>38007</c:v>
                </c:pt>
                <c:pt idx="1375">
                  <c:v>38008</c:v>
                </c:pt>
                <c:pt idx="1376">
                  <c:v>38009</c:v>
                </c:pt>
                <c:pt idx="1377">
                  <c:v>38012</c:v>
                </c:pt>
                <c:pt idx="1378">
                  <c:v>38013</c:v>
                </c:pt>
                <c:pt idx="1379">
                  <c:v>38014</c:v>
                </c:pt>
                <c:pt idx="1380">
                  <c:v>38015</c:v>
                </c:pt>
                <c:pt idx="1381">
                  <c:v>38016</c:v>
                </c:pt>
                <c:pt idx="1382">
                  <c:v>38019</c:v>
                </c:pt>
                <c:pt idx="1383">
                  <c:v>38020</c:v>
                </c:pt>
                <c:pt idx="1384">
                  <c:v>38021</c:v>
                </c:pt>
                <c:pt idx="1385">
                  <c:v>38022</c:v>
                </c:pt>
                <c:pt idx="1386">
                  <c:v>38023</c:v>
                </c:pt>
                <c:pt idx="1387">
                  <c:v>38026</c:v>
                </c:pt>
                <c:pt idx="1388">
                  <c:v>38027</c:v>
                </c:pt>
                <c:pt idx="1389">
                  <c:v>38028</c:v>
                </c:pt>
                <c:pt idx="1390">
                  <c:v>38029</c:v>
                </c:pt>
                <c:pt idx="1391">
                  <c:v>38030</c:v>
                </c:pt>
                <c:pt idx="1392">
                  <c:v>38034</c:v>
                </c:pt>
                <c:pt idx="1393">
                  <c:v>38035</c:v>
                </c:pt>
                <c:pt idx="1394">
                  <c:v>38036</c:v>
                </c:pt>
                <c:pt idx="1395">
                  <c:v>38037</c:v>
                </c:pt>
                <c:pt idx="1396">
                  <c:v>38040</c:v>
                </c:pt>
                <c:pt idx="1397">
                  <c:v>38041</c:v>
                </c:pt>
                <c:pt idx="1398">
                  <c:v>38042</c:v>
                </c:pt>
                <c:pt idx="1399">
                  <c:v>38043</c:v>
                </c:pt>
                <c:pt idx="1400">
                  <c:v>38044</c:v>
                </c:pt>
                <c:pt idx="1401">
                  <c:v>38047</c:v>
                </c:pt>
                <c:pt idx="1402">
                  <c:v>38048</c:v>
                </c:pt>
                <c:pt idx="1403">
                  <c:v>38049</c:v>
                </c:pt>
                <c:pt idx="1404">
                  <c:v>38050</c:v>
                </c:pt>
                <c:pt idx="1405">
                  <c:v>38051</c:v>
                </c:pt>
                <c:pt idx="1406">
                  <c:v>38054</c:v>
                </c:pt>
                <c:pt idx="1407">
                  <c:v>38055</c:v>
                </c:pt>
                <c:pt idx="1408">
                  <c:v>38056</c:v>
                </c:pt>
                <c:pt idx="1409">
                  <c:v>38057</c:v>
                </c:pt>
                <c:pt idx="1410">
                  <c:v>38058</c:v>
                </c:pt>
                <c:pt idx="1411">
                  <c:v>38061</c:v>
                </c:pt>
                <c:pt idx="1412">
                  <c:v>38062</c:v>
                </c:pt>
                <c:pt idx="1413">
                  <c:v>38063</c:v>
                </c:pt>
                <c:pt idx="1414">
                  <c:v>38064</c:v>
                </c:pt>
                <c:pt idx="1415">
                  <c:v>38065</c:v>
                </c:pt>
                <c:pt idx="1416">
                  <c:v>38068</c:v>
                </c:pt>
                <c:pt idx="1417">
                  <c:v>38069</c:v>
                </c:pt>
                <c:pt idx="1418">
                  <c:v>38070</c:v>
                </c:pt>
                <c:pt idx="1419">
                  <c:v>38071</c:v>
                </c:pt>
                <c:pt idx="1420">
                  <c:v>38072</c:v>
                </c:pt>
                <c:pt idx="1421">
                  <c:v>38075</c:v>
                </c:pt>
                <c:pt idx="1422">
                  <c:v>38076</c:v>
                </c:pt>
                <c:pt idx="1423">
                  <c:v>38077</c:v>
                </c:pt>
                <c:pt idx="1424">
                  <c:v>38078</c:v>
                </c:pt>
                <c:pt idx="1425">
                  <c:v>38079</c:v>
                </c:pt>
                <c:pt idx="1426">
                  <c:v>38082</c:v>
                </c:pt>
                <c:pt idx="1427">
                  <c:v>38083</c:v>
                </c:pt>
                <c:pt idx="1428">
                  <c:v>38084</c:v>
                </c:pt>
                <c:pt idx="1429">
                  <c:v>38085</c:v>
                </c:pt>
                <c:pt idx="1430">
                  <c:v>38089</c:v>
                </c:pt>
                <c:pt idx="1431">
                  <c:v>38090</c:v>
                </c:pt>
                <c:pt idx="1432">
                  <c:v>38091</c:v>
                </c:pt>
                <c:pt idx="1433">
                  <c:v>38092</c:v>
                </c:pt>
                <c:pt idx="1434">
                  <c:v>38093</c:v>
                </c:pt>
                <c:pt idx="1435">
                  <c:v>38096</c:v>
                </c:pt>
                <c:pt idx="1436">
                  <c:v>38097</c:v>
                </c:pt>
                <c:pt idx="1437">
                  <c:v>38098</c:v>
                </c:pt>
                <c:pt idx="1438">
                  <c:v>38099</c:v>
                </c:pt>
                <c:pt idx="1439">
                  <c:v>38100</c:v>
                </c:pt>
                <c:pt idx="1440">
                  <c:v>38103</c:v>
                </c:pt>
                <c:pt idx="1441">
                  <c:v>38104</c:v>
                </c:pt>
                <c:pt idx="1442">
                  <c:v>38105</c:v>
                </c:pt>
                <c:pt idx="1443">
                  <c:v>38106</c:v>
                </c:pt>
                <c:pt idx="1444">
                  <c:v>38107</c:v>
                </c:pt>
                <c:pt idx="1445">
                  <c:v>38110</c:v>
                </c:pt>
                <c:pt idx="1446">
                  <c:v>38111</c:v>
                </c:pt>
                <c:pt idx="1447">
                  <c:v>38112</c:v>
                </c:pt>
                <c:pt idx="1448">
                  <c:v>38113</c:v>
                </c:pt>
                <c:pt idx="1449">
                  <c:v>38114</c:v>
                </c:pt>
                <c:pt idx="1450">
                  <c:v>38117</c:v>
                </c:pt>
                <c:pt idx="1451">
                  <c:v>38118</c:v>
                </c:pt>
                <c:pt idx="1452">
                  <c:v>38119</c:v>
                </c:pt>
                <c:pt idx="1453">
                  <c:v>38120</c:v>
                </c:pt>
                <c:pt idx="1454">
                  <c:v>38121</c:v>
                </c:pt>
                <c:pt idx="1455">
                  <c:v>38124</c:v>
                </c:pt>
                <c:pt idx="1456">
                  <c:v>38125</c:v>
                </c:pt>
                <c:pt idx="1457">
                  <c:v>38126</c:v>
                </c:pt>
                <c:pt idx="1458">
                  <c:v>38127</c:v>
                </c:pt>
                <c:pt idx="1459">
                  <c:v>38128</c:v>
                </c:pt>
                <c:pt idx="1460">
                  <c:v>38131</c:v>
                </c:pt>
                <c:pt idx="1461">
                  <c:v>38132</c:v>
                </c:pt>
                <c:pt idx="1462">
                  <c:v>38133</c:v>
                </c:pt>
                <c:pt idx="1463">
                  <c:v>38134</c:v>
                </c:pt>
                <c:pt idx="1464">
                  <c:v>38135</c:v>
                </c:pt>
                <c:pt idx="1465">
                  <c:v>38139</c:v>
                </c:pt>
                <c:pt idx="1466">
                  <c:v>38140</c:v>
                </c:pt>
                <c:pt idx="1467">
                  <c:v>38141</c:v>
                </c:pt>
                <c:pt idx="1468">
                  <c:v>38142</c:v>
                </c:pt>
                <c:pt idx="1469">
                  <c:v>38145</c:v>
                </c:pt>
                <c:pt idx="1470">
                  <c:v>38146</c:v>
                </c:pt>
                <c:pt idx="1471">
                  <c:v>38147</c:v>
                </c:pt>
                <c:pt idx="1472">
                  <c:v>38148</c:v>
                </c:pt>
                <c:pt idx="1473">
                  <c:v>38152</c:v>
                </c:pt>
                <c:pt idx="1474">
                  <c:v>38153</c:v>
                </c:pt>
                <c:pt idx="1475">
                  <c:v>38154</c:v>
                </c:pt>
                <c:pt idx="1476">
                  <c:v>38155</c:v>
                </c:pt>
                <c:pt idx="1477">
                  <c:v>38156</c:v>
                </c:pt>
                <c:pt idx="1478">
                  <c:v>38159</c:v>
                </c:pt>
                <c:pt idx="1479">
                  <c:v>38160</c:v>
                </c:pt>
                <c:pt idx="1480">
                  <c:v>38161</c:v>
                </c:pt>
                <c:pt idx="1481">
                  <c:v>38162</c:v>
                </c:pt>
                <c:pt idx="1482">
                  <c:v>38163</c:v>
                </c:pt>
                <c:pt idx="1483">
                  <c:v>38166</c:v>
                </c:pt>
                <c:pt idx="1484">
                  <c:v>38167</c:v>
                </c:pt>
                <c:pt idx="1485">
                  <c:v>38168</c:v>
                </c:pt>
                <c:pt idx="1486">
                  <c:v>38169</c:v>
                </c:pt>
                <c:pt idx="1487">
                  <c:v>38170</c:v>
                </c:pt>
                <c:pt idx="1488">
                  <c:v>38174</c:v>
                </c:pt>
                <c:pt idx="1489">
                  <c:v>38175</c:v>
                </c:pt>
                <c:pt idx="1490">
                  <c:v>38176</c:v>
                </c:pt>
                <c:pt idx="1491">
                  <c:v>38177</c:v>
                </c:pt>
                <c:pt idx="1492">
                  <c:v>38180</c:v>
                </c:pt>
                <c:pt idx="1493">
                  <c:v>38181</c:v>
                </c:pt>
                <c:pt idx="1494">
                  <c:v>38182</c:v>
                </c:pt>
                <c:pt idx="1495">
                  <c:v>38183</c:v>
                </c:pt>
                <c:pt idx="1496">
                  <c:v>38184</c:v>
                </c:pt>
                <c:pt idx="1497">
                  <c:v>38187</c:v>
                </c:pt>
                <c:pt idx="1498">
                  <c:v>38188</c:v>
                </c:pt>
                <c:pt idx="1499">
                  <c:v>38189</c:v>
                </c:pt>
                <c:pt idx="1500">
                  <c:v>38190</c:v>
                </c:pt>
                <c:pt idx="1501">
                  <c:v>38191</c:v>
                </c:pt>
                <c:pt idx="1502">
                  <c:v>38194</c:v>
                </c:pt>
                <c:pt idx="1503">
                  <c:v>38195</c:v>
                </c:pt>
                <c:pt idx="1504">
                  <c:v>38196</c:v>
                </c:pt>
                <c:pt idx="1505">
                  <c:v>38197</c:v>
                </c:pt>
                <c:pt idx="1506">
                  <c:v>38198</c:v>
                </c:pt>
                <c:pt idx="1507">
                  <c:v>38201</c:v>
                </c:pt>
                <c:pt idx="1508">
                  <c:v>38202</c:v>
                </c:pt>
                <c:pt idx="1509">
                  <c:v>38203</c:v>
                </c:pt>
                <c:pt idx="1510">
                  <c:v>38204</c:v>
                </c:pt>
                <c:pt idx="1511">
                  <c:v>38205</c:v>
                </c:pt>
                <c:pt idx="1512">
                  <c:v>38208</c:v>
                </c:pt>
                <c:pt idx="1513">
                  <c:v>38209</c:v>
                </c:pt>
                <c:pt idx="1514">
                  <c:v>38210</c:v>
                </c:pt>
                <c:pt idx="1515">
                  <c:v>38211</c:v>
                </c:pt>
                <c:pt idx="1516">
                  <c:v>38212</c:v>
                </c:pt>
                <c:pt idx="1517">
                  <c:v>38215</c:v>
                </c:pt>
                <c:pt idx="1518">
                  <c:v>38216</c:v>
                </c:pt>
                <c:pt idx="1519">
                  <c:v>38217</c:v>
                </c:pt>
                <c:pt idx="1520">
                  <c:v>38218</c:v>
                </c:pt>
                <c:pt idx="1521">
                  <c:v>38219</c:v>
                </c:pt>
                <c:pt idx="1522">
                  <c:v>38222</c:v>
                </c:pt>
                <c:pt idx="1523">
                  <c:v>38223</c:v>
                </c:pt>
                <c:pt idx="1524">
                  <c:v>38224</c:v>
                </c:pt>
                <c:pt idx="1525">
                  <c:v>38225</c:v>
                </c:pt>
                <c:pt idx="1526">
                  <c:v>38226</c:v>
                </c:pt>
                <c:pt idx="1527">
                  <c:v>38229</c:v>
                </c:pt>
                <c:pt idx="1528">
                  <c:v>38230</c:v>
                </c:pt>
                <c:pt idx="1529">
                  <c:v>38231</c:v>
                </c:pt>
                <c:pt idx="1530">
                  <c:v>38232</c:v>
                </c:pt>
                <c:pt idx="1531">
                  <c:v>38233</c:v>
                </c:pt>
                <c:pt idx="1532">
                  <c:v>38237</c:v>
                </c:pt>
                <c:pt idx="1533">
                  <c:v>38238</c:v>
                </c:pt>
                <c:pt idx="1534">
                  <c:v>38239</c:v>
                </c:pt>
                <c:pt idx="1535">
                  <c:v>38240</c:v>
                </c:pt>
                <c:pt idx="1536">
                  <c:v>38243</c:v>
                </c:pt>
                <c:pt idx="1537">
                  <c:v>38244</c:v>
                </c:pt>
                <c:pt idx="1538">
                  <c:v>38245</c:v>
                </c:pt>
                <c:pt idx="1539">
                  <c:v>38246</c:v>
                </c:pt>
                <c:pt idx="1540">
                  <c:v>38247</c:v>
                </c:pt>
                <c:pt idx="1541">
                  <c:v>38250</c:v>
                </c:pt>
                <c:pt idx="1542">
                  <c:v>38251</c:v>
                </c:pt>
                <c:pt idx="1543">
                  <c:v>38252</c:v>
                </c:pt>
                <c:pt idx="1544">
                  <c:v>38253</c:v>
                </c:pt>
                <c:pt idx="1545">
                  <c:v>38254</c:v>
                </c:pt>
                <c:pt idx="1546">
                  <c:v>38257</c:v>
                </c:pt>
                <c:pt idx="1547">
                  <c:v>38258</c:v>
                </c:pt>
                <c:pt idx="1548">
                  <c:v>38259</c:v>
                </c:pt>
                <c:pt idx="1549">
                  <c:v>38260</c:v>
                </c:pt>
                <c:pt idx="1550">
                  <c:v>38261</c:v>
                </c:pt>
                <c:pt idx="1551">
                  <c:v>38264</c:v>
                </c:pt>
                <c:pt idx="1552">
                  <c:v>38265</c:v>
                </c:pt>
                <c:pt idx="1553">
                  <c:v>38266</c:v>
                </c:pt>
                <c:pt idx="1554">
                  <c:v>38267</c:v>
                </c:pt>
                <c:pt idx="1555">
                  <c:v>38268</c:v>
                </c:pt>
                <c:pt idx="1556">
                  <c:v>38271</c:v>
                </c:pt>
                <c:pt idx="1557">
                  <c:v>38272</c:v>
                </c:pt>
                <c:pt idx="1558">
                  <c:v>38273</c:v>
                </c:pt>
                <c:pt idx="1559">
                  <c:v>38274</c:v>
                </c:pt>
                <c:pt idx="1560">
                  <c:v>38275</c:v>
                </c:pt>
                <c:pt idx="1561">
                  <c:v>38278</c:v>
                </c:pt>
                <c:pt idx="1562">
                  <c:v>38279</c:v>
                </c:pt>
                <c:pt idx="1563">
                  <c:v>38280</c:v>
                </c:pt>
                <c:pt idx="1564">
                  <c:v>38281</c:v>
                </c:pt>
                <c:pt idx="1565">
                  <c:v>38282</c:v>
                </c:pt>
                <c:pt idx="1566">
                  <c:v>38285</c:v>
                </c:pt>
                <c:pt idx="1567">
                  <c:v>38286</c:v>
                </c:pt>
                <c:pt idx="1568">
                  <c:v>38287</c:v>
                </c:pt>
                <c:pt idx="1569">
                  <c:v>38288</c:v>
                </c:pt>
                <c:pt idx="1570">
                  <c:v>38289</c:v>
                </c:pt>
                <c:pt idx="1571">
                  <c:v>38292</c:v>
                </c:pt>
                <c:pt idx="1572">
                  <c:v>38293</c:v>
                </c:pt>
                <c:pt idx="1573">
                  <c:v>38294</c:v>
                </c:pt>
                <c:pt idx="1574">
                  <c:v>38295</c:v>
                </c:pt>
                <c:pt idx="1575">
                  <c:v>38296</c:v>
                </c:pt>
                <c:pt idx="1576">
                  <c:v>38299</c:v>
                </c:pt>
                <c:pt idx="1577">
                  <c:v>38300</c:v>
                </c:pt>
                <c:pt idx="1578">
                  <c:v>38301</c:v>
                </c:pt>
                <c:pt idx="1579">
                  <c:v>38302</c:v>
                </c:pt>
                <c:pt idx="1580">
                  <c:v>38303</c:v>
                </c:pt>
                <c:pt idx="1581">
                  <c:v>38306</c:v>
                </c:pt>
                <c:pt idx="1582">
                  <c:v>38307</c:v>
                </c:pt>
                <c:pt idx="1583">
                  <c:v>38308</c:v>
                </c:pt>
                <c:pt idx="1584">
                  <c:v>38309</c:v>
                </c:pt>
                <c:pt idx="1585">
                  <c:v>38310</c:v>
                </c:pt>
                <c:pt idx="1586">
                  <c:v>38313</c:v>
                </c:pt>
                <c:pt idx="1587">
                  <c:v>38314</c:v>
                </c:pt>
                <c:pt idx="1588">
                  <c:v>38315</c:v>
                </c:pt>
                <c:pt idx="1589">
                  <c:v>38317</c:v>
                </c:pt>
                <c:pt idx="1590">
                  <c:v>38320</c:v>
                </c:pt>
                <c:pt idx="1591">
                  <c:v>38321</c:v>
                </c:pt>
                <c:pt idx="1592">
                  <c:v>38322</c:v>
                </c:pt>
                <c:pt idx="1593">
                  <c:v>38323</c:v>
                </c:pt>
                <c:pt idx="1594">
                  <c:v>38324</c:v>
                </c:pt>
                <c:pt idx="1595">
                  <c:v>38327</c:v>
                </c:pt>
                <c:pt idx="1596">
                  <c:v>38328</c:v>
                </c:pt>
                <c:pt idx="1597">
                  <c:v>38329</c:v>
                </c:pt>
                <c:pt idx="1598">
                  <c:v>38330</c:v>
                </c:pt>
                <c:pt idx="1599">
                  <c:v>38331</c:v>
                </c:pt>
                <c:pt idx="1600">
                  <c:v>38334</c:v>
                </c:pt>
                <c:pt idx="1601">
                  <c:v>38335</c:v>
                </c:pt>
                <c:pt idx="1602">
                  <c:v>38336</c:v>
                </c:pt>
                <c:pt idx="1603">
                  <c:v>38337</c:v>
                </c:pt>
                <c:pt idx="1604">
                  <c:v>38338</c:v>
                </c:pt>
                <c:pt idx="1605">
                  <c:v>38341</c:v>
                </c:pt>
                <c:pt idx="1606">
                  <c:v>38342</c:v>
                </c:pt>
                <c:pt idx="1607">
                  <c:v>38343</c:v>
                </c:pt>
                <c:pt idx="1608">
                  <c:v>38344</c:v>
                </c:pt>
                <c:pt idx="1609">
                  <c:v>38348</c:v>
                </c:pt>
                <c:pt idx="1610">
                  <c:v>38349</c:v>
                </c:pt>
                <c:pt idx="1611">
                  <c:v>38350</c:v>
                </c:pt>
                <c:pt idx="1612">
                  <c:v>38351</c:v>
                </c:pt>
                <c:pt idx="1613">
                  <c:v>38352</c:v>
                </c:pt>
                <c:pt idx="1614">
                  <c:v>38355</c:v>
                </c:pt>
                <c:pt idx="1615">
                  <c:v>38356</c:v>
                </c:pt>
                <c:pt idx="1616">
                  <c:v>38357</c:v>
                </c:pt>
                <c:pt idx="1617">
                  <c:v>38358</c:v>
                </c:pt>
                <c:pt idx="1618">
                  <c:v>38359</c:v>
                </c:pt>
                <c:pt idx="1619">
                  <c:v>38362</c:v>
                </c:pt>
                <c:pt idx="1620">
                  <c:v>38363</c:v>
                </c:pt>
                <c:pt idx="1621">
                  <c:v>38364</c:v>
                </c:pt>
                <c:pt idx="1622">
                  <c:v>38365</c:v>
                </c:pt>
                <c:pt idx="1623">
                  <c:v>38366</c:v>
                </c:pt>
                <c:pt idx="1624">
                  <c:v>38370</c:v>
                </c:pt>
                <c:pt idx="1625">
                  <c:v>38371</c:v>
                </c:pt>
                <c:pt idx="1626">
                  <c:v>38372</c:v>
                </c:pt>
                <c:pt idx="1627">
                  <c:v>38373</c:v>
                </c:pt>
                <c:pt idx="1628">
                  <c:v>38376</c:v>
                </c:pt>
                <c:pt idx="1629">
                  <c:v>38377</c:v>
                </c:pt>
                <c:pt idx="1630">
                  <c:v>38378</c:v>
                </c:pt>
                <c:pt idx="1631">
                  <c:v>38379</c:v>
                </c:pt>
                <c:pt idx="1632">
                  <c:v>38380</c:v>
                </c:pt>
                <c:pt idx="1633">
                  <c:v>38383</c:v>
                </c:pt>
                <c:pt idx="1634">
                  <c:v>38384</c:v>
                </c:pt>
                <c:pt idx="1635">
                  <c:v>38385</c:v>
                </c:pt>
                <c:pt idx="1636">
                  <c:v>38386</c:v>
                </c:pt>
                <c:pt idx="1637">
                  <c:v>38387</c:v>
                </c:pt>
                <c:pt idx="1638">
                  <c:v>38390</c:v>
                </c:pt>
                <c:pt idx="1639">
                  <c:v>38391</c:v>
                </c:pt>
                <c:pt idx="1640">
                  <c:v>38392</c:v>
                </c:pt>
                <c:pt idx="1641">
                  <c:v>38393</c:v>
                </c:pt>
                <c:pt idx="1642">
                  <c:v>38394</c:v>
                </c:pt>
                <c:pt idx="1643">
                  <c:v>38397</c:v>
                </c:pt>
                <c:pt idx="1644">
                  <c:v>38398</c:v>
                </c:pt>
                <c:pt idx="1645">
                  <c:v>38399</c:v>
                </c:pt>
                <c:pt idx="1646">
                  <c:v>38400</c:v>
                </c:pt>
                <c:pt idx="1647">
                  <c:v>38401</c:v>
                </c:pt>
                <c:pt idx="1648">
                  <c:v>38405</c:v>
                </c:pt>
                <c:pt idx="1649">
                  <c:v>38406</c:v>
                </c:pt>
                <c:pt idx="1650">
                  <c:v>38407</c:v>
                </c:pt>
                <c:pt idx="1651">
                  <c:v>38408</c:v>
                </c:pt>
                <c:pt idx="1652">
                  <c:v>38411</c:v>
                </c:pt>
                <c:pt idx="1653">
                  <c:v>38412</c:v>
                </c:pt>
                <c:pt idx="1654">
                  <c:v>38413</c:v>
                </c:pt>
                <c:pt idx="1655">
                  <c:v>38414</c:v>
                </c:pt>
                <c:pt idx="1656">
                  <c:v>38415</c:v>
                </c:pt>
                <c:pt idx="1657">
                  <c:v>38418</c:v>
                </c:pt>
                <c:pt idx="1658">
                  <c:v>38419</c:v>
                </c:pt>
                <c:pt idx="1659">
                  <c:v>38420</c:v>
                </c:pt>
                <c:pt idx="1660">
                  <c:v>38421</c:v>
                </c:pt>
                <c:pt idx="1661">
                  <c:v>38422</c:v>
                </c:pt>
                <c:pt idx="1662">
                  <c:v>38425</c:v>
                </c:pt>
                <c:pt idx="1663">
                  <c:v>38426</c:v>
                </c:pt>
                <c:pt idx="1664">
                  <c:v>38427</c:v>
                </c:pt>
                <c:pt idx="1665">
                  <c:v>38428</c:v>
                </c:pt>
                <c:pt idx="1666">
                  <c:v>38429</c:v>
                </c:pt>
                <c:pt idx="1667">
                  <c:v>38432</c:v>
                </c:pt>
                <c:pt idx="1668">
                  <c:v>38433</c:v>
                </c:pt>
                <c:pt idx="1669">
                  <c:v>38434</c:v>
                </c:pt>
                <c:pt idx="1670">
                  <c:v>38435</c:v>
                </c:pt>
                <c:pt idx="1671">
                  <c:v>38439</c:v>
                </c:pt>
                <c:pt idx="1672">
                  <c:v>38440</c:v>
                </c:pt>
                <c:pt idx="1673">
                  <c:v>38441</c:v>
                </c:pt>
                <c:pt idx="1674">
                  <c:v>38442</c:v>
                </c:pt>
                <c:pt idx="1675">
                  <c:v>38443</c:v>
                </c:pt>
                <c:pt idx="1676">
                  <c:v>38446</c:v>
                </c:pt>
                <c:pt idx="1677">
                  <c:v>38447</c:v>
                </c:pt>
                <c:pt idx="1678">
                  <c:v>38448</c:v>
                </c:pt>
                <c:pt idx="1679">
                  <c:v>38449</c:v>
                </c:pt>
                <c:pt idx="1680">
                  <c:v>38450</c:v>
                </c:pt>
                <c:pt idx="1681">
                  <c:v>38453</c:v>
                </c:pt>
                <c:pt idx="1682">
                  <c:v>38454</c:v>
                </c:pt>
                <c:pt idx="1683">
                  <c:v>38455</c:v>
                </c:pt>
                <c:pt idx="1684">
                  <c:v>38456</c:v>
                </c:pt>
                <c:pt idx="1685">
                  <c:v>38457</c:v>
                </c:pt>
                <c:pt idx="1686">
                  <c:v>38460</c:v>
                </c:pt>
                <c:pt idx="1687">
                  <c:v>38461</c:v>
                </c:pt>
                <c:pt idx="1688">
                  <c:v>38462</c:v>
                </c:pt>
                <c:pt idx="1689">
                  <c:v>38463</c:v>
                </c:pt>
                <c:pt idx="1690">
                  <c:v>38464</c:v>
                </c:pt>
                <c:pt idx="1691">
                  <c:v>38467</c:v>
                </c:pt>
                <c:pt idx="1692">
                  <c:v>38468</c:v>
                </c:pt>
                <c:pt idx="1693">
                  <c:v>38469</c:v>
                </c:pt>
                <c:pt idx="1694">
                  <c:v>38470</c:v>
                </c:pt>
                <c:pt idx="1695">
                  <c:v>38471</c:v>
                </c:pt>
                <c:pt idx="1696">
                  <c:v>38474</c:v>
                </c:pt>
                <c:pt idx="1697">
                  <c:v>38475</c:v>
                </c:pt>
                <c:pt idx="1698">
                  <c:v>38476</c:v>
                </c:pt>
                <c:pt idx="1699">
                  <c:v>38477</c:v>
                </c:pt>
                <c:pt idx="1700">
                  <c:v>38478</c:v>
                </c:pt>
                <c:pt idx="1701">
                  <c:v>38481</c:v>
                </c:pt>
                <c:pt idx="1702">
                  <c:v>38482</c:v>
                </c:pt>
                <c:pt idx="1703">
                  <c:v>38483</c:v>
                </c:pt>
                <c:pt idx="1704">
                  <c:v>38484</c:v>
                </c:pt>
                <c:pt idx="1705">
                  <c:v>38485</c:v>
                </c:pt>
                <c:pt idx="1706">
                  <c:v>38488</c:v>
                </c:pt>
                <c:pt idx="1707">
                  <c:v>38489</c:v>
                </c:pt>
                <c:pt idx="1708">
                  <c:v>38490</c:v>
                </c:pt>
                <c:pt idx="1709">
                  <c:v>38491</c:v>
                </c:pt>
                <c:pt idx="1710">
                  <c:v>38492</c:v>
                </c:pt>
                <c:pt idx="1711">
                  <c:v>38495</c:v>
                </c:pt>
                <c:pt idx="1712">
                  <c:v>38496</c:v>
                </c:pt>
                <c:pt idx="1713">
                  <c:v>38497</c:v>
                </c:pt>
                <c:pt idx="1714">
                  <c:v>38498</c:v>
                </c:pt>
                <c:pt idx="1715">
                  <c:v>38499</c:v>
                </c:pt>
                <c:pt idx="1716">
                  <c:v>38503</c:v>
                </c:pt>
                <c:pt idx="1717">
                  <c:v>38504</c:v>
                </c:pt>
                <c:pt idx="1718">
                  <c:v>38505</c:v>
                </c:pt>
                <c:pt idx="1719">
                  <c:v>38506</c:v>
                </c:pt>
                <c:pt idx="1720">
                  <c:v>38509</c:v>
                </c:pt>
                <c:pt idx="1721">
                  <c:v>38510</c:v>
                </c:pt>
                <c:pt idx="1722">
                  <c:v>38511</c:v>
                </c:pt>
                <c:pt idx="1723">
                  <c:v>38512</c:v>
                </c:pt>
                <c:pt idx="1724">
                  <c:v>38513</c:v>
                </c:pt>
                <c:pt idx="1725">
                  <c:v>38516</c:v>
                </c:pt>
                <c:pt idx="1726">
                  <c:v>38517</c:v>
                </c:pt>
                <c:pt idx="1727">
                  <c:v>38518</c:v>
                </c:pt>
                <c:pt idx="1728">
                  <c:v>38519</c:v>
                </c:pt>
                <c:pt idx="1729">
                  <c:v>38520</c:v>
                </c:pt>
                <c:pt idx="1730">
                  <c:v>38523</c:v>
                </c:pt>
                <c:pt idx="1731">
                  <c:v>38524</c:v>
                </c:pt>
                <c:pt idx="1732">
                  <c:v>38525</c:v>
                </c:pt>
                <c:pt idx="1733">
                  <c:v>38526</c:v>
                </c:pt>
                <c:pt idx="1734">
                  <c:v>38527</c:v>
                </c:pt>
                <c:pt idx="1735">
                  <c:v>38530</c:v>
                </c:pt>
                <c:pt idx="1736">
                  <c:v>38531</c:v>
                </c:pt>
                <c:pt idx="1737">
                  <c:v>38532</c:v>
                </c:pt>
                <c:pt idx="1738">
                  <c:v>38533</c:v>
                </c:pt>
                <c:pt idx="1739">
                  <c:v>38534</c:v>
                </c:pt>
                <c:pt idx="1740">
                  <c:v>38538</c:v>
                </c:pt>
                <c:pt idx="1741">
                  <c:v>38539</c:v>
                </c:pt>
                <c:pt idx="1742">
                  <c:v>38540</c:v>
                </c:pt>
                <c:pt idx="1743">
                  <c:v>38541</c:v>
                </c:pt>
                <c:pt idx="1744">
                  <c:v>38544</c:v>
                </c:pt>
                <c:pt idx="1745">
                  <c:v>38545</c:v>
                </c:pt>
                <c:pt idx="1746">
                  <c:v>38546</c:v>
                </c:pt>
                <c:pt idx="1747">
                  <c:v>38547</c:v>
                </c:pt>
                <c:pt idx="1748">
                  <c:v>38548</c:v>
                </c:pt>
                <c:pt idx="1749">
                  <c:v>38551</c:v>
                </c:pt>
                <c:pt idx="1750">
                  <c:v>38552</c:v>
                </c:pt>
                <c:pt idx="1751">
                  <c:v>38553</c:v>
                </c:pt>
                <c:pt idx="1752">
                  <c:v>38554</c:v>
                </c:pt>
                <c:pt idx="1753">
                  <c:v>38555</c:v>
                </c:pt>
                <c:pt idx="1754">
                  <c:v>38558</c:v>
                </c:pt>
                <c:pt idx="1755">
                  <c:v>38559</c:v>
                </c:pt>
                <c:pt idx="1756">
                  <c:v>38560</c:v>
                </c:pt>
                <c:pt idx="1757">
                  <c:v>38561</c:v>
                </c:pt>
                <c:pt idx="1758">
                  <c:v>38562</c:v>
                </c:pt>
                <c:pt idx="1759">
                  <c:v>38565</c:v>
                </c:pt>
                <c:pt idx="1760">
                  <c:v>38566</c:v>
                </c:pt>
                <c:pt idx="1761">
                  <c:v>38567</c:v>
                </c:pt>
                <c:pt idx="1762">
                  <c:v>38568</c:v>
                </c:pt>
                <c:pt idx="1763">
                  <c:v>38569</c:v>
                </c:pt>
                <c:pt idx="1764">
                  <c:v>38572</c:v>
                </c:pt>
                <c:pt idx="1765">
                  <c:v>38573</c:v>
                </c:pt>
                <c:pt idx="1766">
                  <c:v>38574</c:v>
                </c:pt>
                <c:pt idx="1767">
                  <c:v>38575</c:v>
                </c:pt>
                <c:pt idx="1768">
                  <c:v>38576</c:v>
                </c:pt>
                <c:pt idx="1769">
                  <c:v>38579</c:v>
                </c:pt>
                <c:pt idx="1770">
                  <c:v>38580</c:v>
                </c:pt>
                <c:pt idx="1771">
                  <c:v>38581</c:v>
                </c:pt>
                <c:pt idx="1772">
                  <c:v>38582</c:v>
                </c:pt>
                <c:pt idx="1773">
                  <c:v>38583</c:v>
                </c:pt>
                <c:pt idx="1774">
                  <c:v>38586</c:v>
                </c:pt>
                <c:pt idx="1775">
                  <c:v>38587</c:v>
                </c:pt>
                <c:pt idx="1776">
                  <c:v>38588</c:v>
                </c:pt>
                <c:pt idx="1777">
                  <c:v>38589</c:v>
                </c:pt>
                <c:pt idx="1778">
                  <c:v>38590</c:v>
                </c:pt>
                <c:pt idx="1779">
                  <c:v>38593</c:v>
                </c:pt>
                <c:pt idx="1780">
                  <c:v>38594</c:v>
                </c:pt>
                <c:pt idx="1781">
                  <c:v>38595</c:v>
                </c:pt>
                <c:pt idx="1782">
                  <c:v>38596</c:v>
                </c:pt>
                <c:pt idx="1783">
                  <c:v>38597</c:v>
                </c:pt>
                <c:pt idx="1784">
                  <c:v>38601</c:v>
                </c:pt>
                <c:pt idx="1785">
                  <c:v>38602</c:v>
                </c:pt>
                <c:pt idx="1786">
                  <c:v>38603</c:v>
                </c:pt>
                <c:pt idx="1787">
                  <c:v>38604</c:v>
                </c:pt>
                <c:pt idx="1788">
                  <c:v>38607</c:v>
                </c:pt>
                <c:pt idx="1789">
                  <c:v>38608</c:v>
                </c:pt>
                <c:pt idx="1790">
                  <c:v>38609</c:v>
                </c:pt>
                <c:pt idx="1791">
                  <c:v>38610</c:v>
                </c:pt>
                <c:pt idx="1792">
                  <c:v>38611</c:v>
                </c:pt>
                <c:pt idx="1793">
                  <c:v>38614</c:v>
                </c:pt>
                <c:pt idx="1794">
                  <c:v>38615</c:v>
                </c:pt>
                <c:pt idx="1795">
                  <c:v>38616</c:v>
                </c:pt>
                <c:pt idx="1796">
                  <c:v>38617</c:v>
                </c:pt>
                <c:pt idx="1797">
                  <c:v>38618</c:v>
                </c:pt>
                <c:pt idx="1798">
                  <c:v>38621</c:v>
                </c:pt>
                <c:pt idx="1799">
                  <c:v>38622</c:v>
                </c:pt>
                <c:pt idx="1800">
                  <c:v>38623</c:v>
                </c:pt>
                <c:pt idx="1801">
                  <c:v>38624</c:v>
                </c:pt>
                <c:pt idx="1802">
                  <c:v>38625</c:v>
                </c:pt>
                <c:pt idx="1803">
                  <c:v>38628</c:v>
                </c:pt>
                <c:pt idx="1804">
                  <c:v>38629</c:v>
                </c:pt>
                <c:pt idx="1805">
                  <c:v>38630</c:v>
                </c:pt>
                <c:pt idx="1806">
                  <c:v>38631</c:v>
                </c:pt>
                <c:pt idx="1807">
                  <c:v>38632</c:v>
                </c:pt>
                <c:pt idx="1808">
                  <c:v>38635</c:v>
                </c:pt>
                <c:pt idx="1809">
                  <c:v>38636</c:v>
                </c:pt>
                <c:pt idx="1810">
                  <c:v>38637</c:v>
                </c:pt>
                <c:pt idx="1811">
                  <c:v>38638</c:v>
                </c:pt>
                <c:pt idx="1812">
                  <c:v>38639</c:v>
                </c:pt>
                <c:pt idx="1813">
                  <c:v>38642</c:v>
                </c:pt>
                <c:pt idx="1814">
                  <c:v>38643</c:v>
                </c:pt>
                <c:pt idx="1815">
                  <c:v>38644</c:v>
                </c:pt>
                <c:pt idx="1816">
                  <c:v>38645</c:v>
                </c:pt>
                <c:pt idx="1817">
                  <c:v>38646</c:v>
                </c:pt>
                <c:pt idx="1818">
                  <c:v>38649</c:v>
                </c:pt>
                <c:pt idx="1819">
                  <c:v>38650</c:v>
                </c:pt>
                <c:pt idx="1820">
                  <c:v>38651</c:v>
                </c:pt>
                <c:pt idx="1821">
                  <c:v>38652</c:v>
                </c:pt>
                <c:pt idx="1822">
                  <c:v>38653</c:v>
                </c:pt>
                <c:pt idx="1823">
                  <c:v>38656</c:v>
                </c:pt>
                <c:pt idx="1824">
                  <c:v>38657</c:v>
                </c:pt>
                <c:pt idx="1825">
                  <c:v>38658</c:v>
                </c:pt>
                <c:pt idx="1826">
                  <c:v>38659</c:v>
                </c:pt>
                <c:pt idx="1827">
                  <c:v>38660</c:v>
                </c:pt>
                <c:pt idx="1828">
                  <c:v>38663</c:v>
                </c:pt>
                <c:pt idx="1829">
                  <c:v>38664</c:v>
                </c:pt>
                <c:pt idx="1830">
                  <c:v>38665</c:v>
                </c:pt>
                <c:pt idx="1831">
                  <c:v>38666</c:v>
                </c:pt>
                <c:pt idx="1832">
                  <c:v>38667</c:v>
                </c:pt>
                <c:pt idx="1833">
                  <c:v>38670</c:v>
                </c:pt>
                <c:pt idx="1834">
                  <c:v>38671</c:v>
                </c:pt>
                <c:pt idx="1835">
                  <c:v>38672</c:v>
                </c:pt>
                <c:pt idx="1836">
                  <c:v>38673</c:v>
                </c:pt>
                <c:pt idx="1837">
                  <c:v>38674</c:v>
                </c:pt>
                <c:pt idx="1838">
                  <c:v>38677</c:v>
                </c:pt>
                <c:pt idx="1839">
                  <c:v>38678</c:v>
                </c:pt>
                <c:pt idx="1840">
                  <c:v>38679</c:v>
                </c:pt>
                <c:pt idx="1841">
                  <c:v>38681</c:v>
                </c:pt>
                <c:pt idx="1842">
                  <c:v>38684</c:v>
                </c:pt>
                <c:pt idx="1843">
                  <c:v>38685</c:v>
                </c:pt>
                <c:pt idx="1844">
                  <c:v>38686</c:v>
                </c:pt>
                <c:pt idx="1845">
                  <c:v>38687</c:v>
                </c:pt>
                <c:pt idx="1846">
                  <c:v>38688</c:v>
                </c:pt>
                <c:pt idx="1847">
                  <c:v>38691</c:v>
                </c:pt>
                <c:pt idx="1848">
                  <c:v>38692</c:v>
                </c:pt>
                <c:pt idx="1849">
                  <c:v>38693</c:v>
                </c:pt>
                <c:pt idx="1850">
                  <c:v>38694</c:v>
                </c:pt>
                <c:pt idx="1851">
                  <c:v>38695</c:v>
                </c:pt>
                <c:pt idx="1852">
                  <c:v>38698</c:v>
                </c:pt>
                <c:pt idx="1853">
                  <c:v>38699</c:v>
                </c:pt>
                <c:pt idx="1854">
                  <c:v>38700</c:v>
                </c:pt>
                <c:pt idx="1855">
                  <c:v>38701</c:v>
                </c:pt>
                <c:pt idx="1856">
                  <c:v>38702</c:v>
                </c:pt>
                <c:pt idx="1857">
                  <c:v>38705</c:v>
                </c:pt>
                <c:pt idx="1858">
                  <c:v>38706</c:v>
                </c:pt>
                <c:pt idx="1859">
                  <c:v>38707</c:v>
                </c:pt>
                <c:pt idx="1860">
                  <c:v>38708</c:v>
                </c:pt>
                <c:pt idx="1861">
                  <c:v>38709</c:v>
                </c:pt>
                <c:pt idx="1862">
                  <c:v>38713</c:v>
                </c:pt>
                <c:pt idx="1863">
                  <c:v>38714</c:v>
                </c:pt>
                <c:pt idx="1864">
                  <c:v>38715</c:v>
                </c:pt>
                <c:pt idx="1865">
                  <c:v>38716</c:v>
                </c:pt>
                <c:pt idx="1866">
                  <c:v>38720</c:v>
                </c:pt>
                <c:pt idx="1867">
                  <c:v>38721</c:v>
                </c:pt>
                <c:pt idx="1868">
                  <c:v>38722</c:v>
                </c:pt>
                <c:pt idx="1869">
                  <c:v>38723</c:v>
                </c:pt>
                <c:pt idx="1870">
                  <c:v>38726</c:v>
                </c:pt>
                <c:pt idx="1871">
                  <c:v>38727</c:v>
                </c:pt>
                <c:pt idx="1872">
                  <c:v>38728</c:v>
                </c:pt>
                <c:pt idx="1873">
                  <c:v>38729</c:v>
                </c:pt>
                <c:pt idx="1874">
                  <c:v>38730</c:v>
                </c:pt>
                <c:pt idx="1875">
                  <c:v>38734</c:v>
                </c:pt>
                <c:pt idx="1876">
                  <c:v>38735</c:v>
                </c:pt>
                <c:pt idx="1877">
                  <c:v>38736</c:v>
                </c:pt>
                <c:pt idx="1878">
                  <c:v>38737</c:v>
                </c:pt>
                <c:pt idx="1879">
                  <c:v>38740</c:v>
                </c:pt>
                <c:pt idx="1880">
                  <c:v>38741</c:v>
                </c:pt>
                <c:pt idx="1881">
                  <c:v>38742</c:v>
                </c:pt>
                <c:pt idx="1882">
                  <c:v>38743</c:v>
                </c:pt>
                <c:pt idx="1883">
                  <c:v>38744</c:v>
                </c:pt>
                <c:pt idx="1884">
                  <c:v>38747</c:v>
                </c:pt>
                <c:pt idx="1885">
                  <c:v>38748</c:v>
                </c:pt>
                <c:pt idx="1886">
                  <c:v>38749</c:v>
                </c:pt>
                <c:pt idx="1887">
                  <c:v>38750</c:v>
                </c:pt>
                <c:pt idx="1888">
                  <c:v>38751</c:v>
                </c:pt>
                <c:pt idx="1889">
                  <c:v>38754</c:v>
                </c:pt>
                <c:pt idx="1890">
                  <c:v>38755</c:v>
                </c:pt>
                <c:pt idx="1891">
                  <c:v>38756</c:v>
                </c:pt>
                <c:pt idx="1892">
                  <c:v>38757</c:v>
                </c:pt>
                <c:pt idx="1893">
                  <c:v>38758</c:v>
                </c:pt>
                <c:pt idx="1894">
                  <c:v>38761</c:v>
                </c:pt>
                <c:pt idx="1895">
                  <c:v>38762</c:v>
                </c:pt>
                <c:pt idx="1896">
                  <c:v>38763</c:v>
                </c:pt>
                <c:pt idx="1897">
                  <c:v>38764</c:v>
                </c:pt>
                <c:pt idx="1898">
                  <c:v>38765</c:v>
                </c:pt>
                <c:pt idx="1899">
                  <c:v>38769</c:v>
                </c:pt>
                <c:pt idx="1900">
                  <c:v>38770</c:v>
                </c:pt>
                <c:pt idx="1901">
                  <c:v>38771</c:v>
                </c:pt>
                <c:pt idx="1902">
                  <c:v>38772</c:v>
                </c:pt>
                <c:pt idx="1903">
                  <c:v>38775</c:v>
                </c:pt>
                <c:pt idx="1904">
                  <c:v>38776</c:v>
                </c:pt>
                <c:pt idx="1905">
                  <c:v>38777</c:v>
                </c:pt>
                <c:pt idx="1906">
                  <c:v>38778</c:v>
                </c:pt>
                <c:pt idx="1907">
                  <c:v>38779</c:v>
                </c:pt>
                <c:pt idx="1908">
                  <c:v>38782</c:v>
                </c:pt>
                <c:pt idx="1909">
                  <c:v>38783</c:v>
                </c:pt>
                <c:pt idx="1910">
                  <c:v>38784</c:v>
                </c:pt>
                <c:pt idx="1911">
                  <c:v>38785</c:v>
                </c:pt>
                <c:pt idx="1912">
                  <c:v>38786</c:v>
                </c:pt>
                <c:pt idx="1913">
                  <c:v>38789</c:v>
                </c:pt>
                <c:pt idx="1914">
                  <c:v>38790</c:v>
                </c:pt>
                <c:pt idx="1915">
                  <c:v>38791</c:v>
                </c:pt>
                <c:pt idx="1916">
                  <c:v>38792</c:v>
                </c:pt>
                <c:pt idx="1917">
                  <c:v>38793</c:v>
                </c:pt>
                <c:pt idx="1918">
                  <c:v>38796</c:v>
                </c:pt>
                <c:pt idx="1919">
                  <c:v>38797</c:v>
                </c:pt>
                <c:pt idx="1920">
                  <c:v>38798</c:v>
                </c:pt>
                <c:pt idx="1921">
                  <c:v>38799</c:v>
                </c:pt>
                <c:pt idx="1922">
                  <c:v>38800</c:v>
                </c:pt>
                <c:pt idx="1923">
                  <c:v>38803</c:v>
                </c:pt>
                <c:pt idx="1924">
                  <c:v>38804</c:v>
                </c:pt>
                <c:pt idx="1925">
                  <c:v>38805</c:v>
                </c:pt>
                <c:pt idx="1926">
                  <c:v>38806</c:v>
                </c:pt>
                <c:pt idx="1927">
                  <c:v>38807</c:v>
                </c:pt>
                <c:pt idx="1928">
                  <c:v>38810</c:v>
                </c:pt>
                <c:pt idx="1929">
                  <c:v>38811</c:v>
                </c:pt>
                <c:pt idx="1930">
                  <c:v>38812</c:v>
                </c:pt>
                <c:pt idx="1931">
                  <c:v>38813</c:v>
                </c:pt>
                <c:pt idx="1932">
                  <c:v>38814</c:v>
                </c:pt>
                <c:pt idx="1933">
                  <c:v>38817</c:v>
                </c:pt>
                <c:pt idx="1934">
                  <c:v>38818</c:v>
                </c:pt>
                <c:pt idx="1935">
                  <c:v>38819</c:v>
                </c:pt>
                <c:pt idx="1936">
                  <c:v>38820</c:v>
                </c:pt>
                <c:pt idx="1937">
                  <c:v>38824</c:v>
                </c:pt>
                <c:pt idx="1938">
                  <c:v>38825</c:v>
                </c:pt>
                <c:pt idx="1939">
                  <c:v>38826</c:v>
                </c:pt>
                <c:pt idx="1940">
                  <c:v>38827</c:v>
                </c:pt>
                <c:pt idx="1941">
                  <c:v>38828</c:v>
                </c:pt>
                <c:pt idx="1942">
                  <c:v>38831</c:v>
                </c:pt>
                <c:pt idx="1943">
                  <c:v>38832</c:v>
                </c:pt>
                <c:pt idx="1944">
                  <c:v>38833</c:v>
                </c:pt>
                <c:pt idx="1945">
                  <c:v>38834</c:v>
                </c:pt>
                <c:pt idx="1946">
                  <c:v>38835</c:v>
                </c:pt>
                <c:pt idx="1947">
                  <c:v>38838</c:v>
                </c:pt>
                <c:pt idx="1948">
                  <c:v>38839</c:v>
                </c:pt>
                <c:pt idx="1949">
                  <c:v>38840</c:v>
                </c:pt>
                <c:pt idx="1950">
                  <c:v>38841</c:v>
                </c:pt>
                <c:pt idx="1951">
                  <c:v>38842</c:v>
                </c:pt>
                <c:pt idx="1952">
                  <c:v>38845</c:v>
                </c:pt>
                <c:pt idx="1953">
                  <c:v>38846</c:v>
                </c:pt>
                <c:pt idx="1954">
                  <c:v>38847</c:v>
                </c:pt>
                <c:pt idx="1955">
                  <c:v>38848</c:v>
                </c:pt>
                <c:pt idx="1956">
                  <c:v>38849</c:v>
                </c:pt>
                <c:pt idx="1957">
                  <c:v>38852</c:v>
                </c:pt>
                <c:pt idx="1958">
                  <c:v>38853</c:v>
                </c:pt>
                <c:pt idx="1959">
                  <c:v>38854</c:v>
                </c:pt>
                <c:pt idx="1960">
                  <c:v>38855</c:v>
                </c:pt>
                <c:pt idx="1961">
                  <c:v>38856</c:v>
                </c:pt>
                <c:pt idx="1962">
                  <c:v>38859</c:v>
                </c:pt>
                <c:pt idx="1963">
                  <c:v>38860</c:v>
                </c:pt>
                <c:pt idx="1964">
                  <c:v>38861</c:v>
                </c:pt>
                <c:pt idx="1965">
                  <c:v>38862</c:v>
                </c:pt>
                <c:pt idx="1966">
                  <c:v>38863</c:v>
                </c:pt>
                <c:pt idx="1967">
                  <c:v>38867</c:v>
                </c:pt>
                <c:pt idx="1968">
                  <c:v>38868</c:v>
                </c:pt>
                <c:pt idx="1969">
                  <c:v>38869</c:v>
                </c:pt>
                <c:pt idx="1970">
                  <c:v>38870</c:v>
                </c:pt>
                <c:pt idx="1971">
                  <c:v>38873</c:v>
                </c:pt>
                <c:pt idx="1972">
                  <c:v>38874</c:v>
                </c:pt>
                <c:pt idx="1973">
                  <c:v>38875</c:v>
                </c:pt>
                <c:pt idx="1974">
                  <c:v>38876</c:v>
                </c:pt>
                <c:pt idx="1975">
                  <c:v>38877</c:v>
                </c:pt>
                <c:pt idx="1976">
                  <c:v>38880</c:v>
                </c:pt>
                <c:pt idx="1977">
                  <c:v>38881</c:v>
                </c:pt>
                <c:pt idx="1978">
                  <c:v>38882</c:v>
                </c:pt>
                <c:pt idx="1979">
                  <c:v>38883</c:v>
                </c:pt>
                <c:pt idx="1980">
                  <c:v>38884</c:v>
                </c:pt>
                <c:pt idx="1981">
                  <c:v>38887</c:v>
                </c:pt>
                <c:pt idx="1982">
                  <c:v>38888</c:v>
                </c:pt>
                <c:pt idx="1983">
                  <c:v>38889</c:v>
                </c:pt>
                <c:pt idx="1984">
                  <c:v>38890</c:v>
                </c:pt>
                <c:pt idx="1985">
                  <c:v>38891</c:v>
                </c:pt>
                <c:pt idx="1986">
                  <c:v>38894</c:v>
                </c:pt>
                <c:pt idx="1987">
                  <c:v>38895</c:v>
                </c:pt>
                <c:pt idx="1988">
                  <c:v>38896</c:v>
                </c:pt>
                <c:pt idx="1989">
                  <c:v>38897</c:v>
                </c:pt>
                <c:pt idx="1990">
                  <c:v>38898</c:v>
                </c:pt>
                <c:pt idx="1991">
                  <c:v>38901</c:v>
                </c:pt>
                <c:pt idx="1992">
                  <c:v>38903</c:v>
                </c:pt>
                <c:pt idx="1993">
                  <c:v>38904</c:v>
                </c:pt>
                <c:pt idx="1994">
                  <c:v>38905</c:v>
                </c:pt>
                <c:pt idx="1995">
                  <c:v>38908</c:v>
                </c:pt>
                <c:pt idx="1996">
                  <c:v>38909</c:v>
                </c:pt>
                <c:pt idx="1997">
                  <c:v>38910</c:v>
                </c:pt>
                <c:pt idx="1998">
                  <c:v>38911</c:v>
                </c:pt>
                <c:pt idx="1999">
                  <c:v>38912</c:v>
                </c:pt>
                <c:pt idx="2000">
                  <c:v>38915</c:v>
                </c:pt>
                <c:pt idx="2001">
                  <c:v>38916</c:v>
                </c:pt>
                <c:pt idx="2002">
                  <c:v>38917</c:v>
                </c:pt>
                <c:pt idx="2003">
                  <c:v>38918</c:v>
                </c:pt>
                <c:pt idx="2004">
                  <c:v>38919</c:v>
                </c:pt>
                <c:pt idx="2005">
                  <c:v>38922</c:v>
                </c:pt>
                <c:pt idx="2006">
                  <c:v>38923</c:v>
                </c:pt>
                <c:pt idx="2007">
                  <c:v>38924</c:v>
                </c:pt>
                <c:pt idx="2008">
                  <c:v>38925</c:v>
                </c:pt>
                <c:pt idx="2009">
                  <c:v>38926</c:v>
                </c:pt>
                <c:pt idx="2010">
                  <c:v>38929</c:v>
                </c:pt>
                <c:pt idx="2011">
                  <c:v>38930</c:v>
                </c:pt>
                <c:pt idx="2012">
                  <c:v>38931</c:v>
                </c:pt>
                <c:pt idx="2013">
                  <c:v>38932</c:v>
                </c:pt>
                <c:pt idx="2014">
                  <c:v>38933</c:v>
                </c:pt>
                <c:pt idx="2015">
                  <c:v>38936</c:v>
                </c:pt>
                <c:pt idx="2016">
                  <c:v>38937</c:v>
                </c:pt>
                <c:pt idx="2017">
                  <c:v>38938</c:v>
                </c:pt>
                <c:pt idx="2018">
                  <c:v>38939</c:v>
                </c:pt>
                <c:pt idx="2019">
                  <c:v>38940</c:v>
                </c:pt>
                <c:pt idx="2020">
                  <c:v>38943</c:v>
                </c:pt>
                <c:pt idx="2021">
                  <c:v>38944</c:v>
                </c:pt>
                <c:pt idx="2022">
                  <c:v>38945</c:v>
                </c:pt>
                <c:pt idx="2023">
                  <c:v>38946</c:v>
                </c:pt>
                <c:pt idx="2024">
                  <c:v>38947</c:v>
                </c:pt>
                <c:pt idx="2025">
                  <c:v>38950</c:v>
                </c:pt>
                <c:pt idx="2026">
                  <c:v>38951</c:v>
                </c:pt>
                <c:pt idx="2027">
                  <c:v>38952</c:v>
                </c:pt>
                <c:pt idx="2028">
                  <c:v>38953</c:v>
                </c:pt>
                <c:pt idx="2029">
                  <c:v>38954</c:v>
                </c:pt>
                <c:pt idx="2030">
                  <c:v>38957</c:v>
                </c:pt>
                <c:pt idx="2031">
                  <c:v>38958</c:v>
                </c:pt>
                <c:pt idx="2032">
                  <c:v>38959</c:v>
                </c:pt>
                <c:pt idx="2033">
                  <c:v>38960</c:v>
                </c:pt>
                <c:pt idx="2034">
                  <c:v>38961</c:v>
                </c:pt>
                <c:pt idx="2035">
                  <c:v>38965</c:v>
                </c:pt>
                <c:pt idx="2036">
                  <c:v>38966</c:v>
                </c:pt>
                <c:pt idx="2037">
                  <c:v>38967</c:v>
                </c:pt>
                <c:pt idx="2038">
                  <c:v>38968</c:v>
                </c:pt>
                <c:pt idx="2039">
                  <c:v>38971</c:v>
                </c:pt>
                <c:pt idx="2040">
                  <c:v>38972</c:v>
                </c:pt>
                <c:pt idx="2041">
                  <c:v>38973</c:v>
                </c:pt>
                <c:pt idx="2042">
                  <c:v>38974</c:v>
                </c:pt>
                <c:pt idx="2043">
                  <c:v>38975</c:v>
                </c:pt>
                <c:pt idx="2044">
                  <c:v>38978</c:v>
                </c:pt>
                <c:pt idx="2045">
                  <c:v>38979</c:v>
                </c:pt>
                <c:pt idx="2046">
                  <c:v>38980</c:v>
                </c:pt>
                <c:pt idx="2047">
                  <c:v>38981</c:v>
                </c:pt>
                <c:pt idx="2048">
                  <c:v>38982</c:v>
                </c:pt>
                <c:pt idx="2049">
                  <c:v>38985</c:v>
                </c:pt>
                <c:pt idx="2050">
                  <c:v>38986</c:v>
                </c:pt>
                <c:pt idx="2051">
                  <c:v>38987</c:v>
                </c:pt>
                <c:pt idx="2052">
                  <c:v>38988</c:v>
                </c:pt>
                <c:pt idx="2053">
                  <c:v>38989</c:v>
                </c:pt>
                <c:pt idx="2054">
                  <c:v>38992</c:v>
                </c:pt>
                <c:pt idx="2055">
                  <c:v>38993</c:v>
                </c:pt>
                <c:pt idx="2056">
                  <c:v>38994</c:v>
                </c:pt>
                <c:pt idx="2057">
                  <c:v>38995</c:v>
                </c:pt>
                <c:pt idx="2058">
                  <c:v>38996</c:v>
                </c:pt>
                <c:pt idx="2059">
                  <c:v>38999</c:v>
                </c:pt>
                <c:pt idx="2060">
                  <c:v>39000</c:v>
                </c:pt>
                <c:pt idx="2061">
                  <c:v>39001</c:v>
                </c:pt>
                <c:pt idx="2062">
                  <c:v>39002</c:v>
                </c:pt>
                <c:pt idx="2063">
                  <c:v>39003</c:v>
                </c:pt>
                <c:pt idx="2064">
                  <c:v>39006</c:v>
                </c:pt>
                <c:pt idx="2065">
                  <c:v>39007</c:v>
                </c:pt>
                <c:pt idx="2066">
                  <c:v>39008</c:v>
                </c:pt>
                <c:pt idx="2067">
                  <c:v>39009</c:v>
                </c:pt>
                <c:pt idx="2068">
                  <c:v>39010</c:v>
                </c:pt>
                <c:pt idx="2069">
                  <c:v>39013</c:v>
                </c:pt>
                <c:pt idx="2070">
                  <c:v>39014</c:v>
                </c:pt>
                <c:pt idx="2071">
                  <c:v>39015</c:v>
                </c:pt>
                <c:pt idx="2072">
                  <c:v>39016</c:v>
                </c:pt>
                <c:pt idx="2073">
                  <c:v>39017</c:v>
                </c:pt>
                <c:pt idx="2074">
                  <c:v>39020</c:v>
                </c:pt>
                <c:pt idx="2075">
                  <c:v>39021</c:v>
                </c:pt>
                <c:pt idx="2076">
                  <c:v>39022</c:v>
                </c:pt>
                <c:pt idx="2077">
                  <c:v>39023</c:v>
                </c:pt>
                <c:pt idx="2078">
                  <c:v>39024</c:v>
                </c:pt>
                <c:pt idx="2079">
                  <c:v>39027</c:v>
                </c:pt>
                <c:pt idx="2080">
                  <c:v>39028</c:v>
                </c:pt>
                <c:pt idx="2081">
                  <c:v>39029</c:v>
                </c:pt>
                <c:pt idx="2082">
                  <c:v>39030</c:v>
                </c:pt>
                <c:pt idx="2083">
                  <c:v>39031</c:v>
                </c:pt>
                <c:pt idx="2084">
                  <c:v>39034</c:v>
                </c:pt>
                <c:pt idx="2085">
                  <c:v>39035</c:v>
                </c:pt>
                <c:pt idx="2086">
                  <c:v>39036</c:v>
                </c:pt>
                <c:pt idx="2087">
                  <c:v>39037</c:v>
                </c:pt>
                <c:pt idx="2088">
                  <c:v>39038</c:v>
                </c:pt>
                <c:pt idx="2089">
                  <c:v>39041</c:v>
                </c:pt>
                <c:pt idx="2090">
                  <c:v>39042</c:v>
                </c:pt>
                <c:pt idx="2091">
                  <c:v>39043</c:v>
                </c:pt>
                <c:pt idx="2092">
                  <c:v>39045</c:v>
                </c:pt>
                <c:pt idx="2093">
                  <c:v>39048</c:v>
                </c:pt>
                <c:pt idx="2094">
                  <c:v>39049</c:v>
                </c:pt>
                <c:pt idx="2095">
                  <c:v>39050</c:v>
                </c:pt>
                <c:pt idx="2096">
                  <c:v>39051</c:v>
                </c:pt>
                <c:pt idx="2097">
                  <c:v>39052</c:v>
                </c:pt>
                <c:pt idx="2098">
                  <c:v>39055</c:v>
                </c:pt>
                <c:pt idx="2099">
                  <c:v>39056</c:v>
                </c:pt>
                <c:pt idx="2100">
                  <c:v>39057</c:v>
                </c:pt>
                <c:pt idx="2101">
                  <c:v>39058</c:v>
                </c:pt>
                <c:pt idx="2102">
                  <c:v>39059</c:v>
                </c:pt>
                <c:pt idx="2103">
                  <c:v>39062</c:v>
                </c:pt>
                <c:pt idx="2104">
                  <c:v>39063</c:v>
                </c:pt>
                <c:pt idx="2105">
                  <c:v>39064</c:v>
                </c:pt>
                <c:pt idx="2106">
                  <c:v>39065</c:v>
                </c:pt>
                <c:pt idx="2107">
                  <c:v>39066</c:v>
                </c:pt>
                <c:pt idx="2108">
                  <c:v>39069</c:v>
                </c:pt>
                <c:pt idx="2109">
                  <c:v>39070</c:v>
                </c:pt>
                <c:pt idx="2110">
                  <c:v>39071</c:v>
                </c:pt>
                <c:pt idx="2111">
                  <c:v>39072</c:v>
                </c:pt>
                <c:pt idx="2112">
                  <c:v>39073</c:v>
                </c:pt>
                <c:pt idx="2113">
                  <c:v>39077</c:v>
                </c:pt>
                <c:pt idx="2114">
                  <c:v>39078</c:v>
                </c:pt>
                <c:pt idx="2115">
                  <c:v>39079</c:v>
                </c:pt>
                <c:pt idx="2116">
                  <c:v>39080</c:v>
                </c:pt>
                <c:pt idx="2117">
                  <c:v>39085</c:v>
                </c:pt>
                <c:pt idx="2118">
                  <c:v>39086</c:v>
                </c:pt>
                <c:pt idx="2119">
                  <c:v>39087</c:v>
                </c:pt>
                <c:pt idx="2120">
                  <c:v>39090</c:v>
                </c:pt>
                <c:pt idx="2121">
                  <c:v>39091</c:v>
                </c:pt>
                <c:pt idx="2122">
                  <c:v>39092</c:v>
                </c:pt>
                <c:pt idx="2123">
                  <c:v>39093</c:v>
                </c:pt>
                <c:pt idx="2124">
                  <c:v>39094</c:v>
                </c:pt>
                <c:pt idx="2125">
                  <c:v>39098</c:v>
                </c:pt>
                <c:pt idx="2126">
                  <c:v>39099</c:v>
                </c:pt>
                <c:pt idx="2127">
                  <c:v>39100</c:v>
                </c:pt>
                <c:pt idx="2128">
                  <c:v>39101</c:v>
                </c:pt>
                <c:pt idx="2129">
                  <c:v>39104</c:v>
                </c:pt>
                <c:pt idx="2130">
                  <c:v>39105</c:v>
                </c:pt>
                <c:pt idx="2131">
                  <c:v>39106</c:v>
                </c:pt>
                <c:pt idx="2132">
                  <c:v>39107</c:v>
                </c:pt>
                <c:pt idx="2133">
                  <c:v>39108</c:v>
                </c:pt>
                <c:pt idx="2134">
                  <c:v>39111</c:v>
                </c:pt>
                <c:pt idx="2135">
                  <c:v>39112</c:v>
                </c:pt>
                <c:pt idx="2136">
                  <c:v>39113</c:v>
                </c:pt>
                <c:pt idx="2137">
                  <c:v>39114</c:v>
                </c:pt>
                <c:pt idx="2138">
                  <c:v>39115</c:v>
                </c:pt>
                <c:pt idx="2139">
                  <c:v>39118</c:v>
                </c:pt>
                <c:pt idx="2140">
                  <c:v>39119</c:v>
                </c:pt>
                <c:pt idx="2141">
                  <c:v>39120</c:v>
                </c:pt>
                <c:pt idx="2142">
                  <c:v>39121</c:v>
                </c:pt>
                <c:pt idx="2143">
                  <c:v>39122</c:v>
                </c:pt>
                <c:pt idx="2144">
                  <c:v>39125</c:v>
                </c:pt>
                <c:pt idx="2145">
                  <c:v>39126</c:v>
                </c:pt>
                <c:pt idx="2146">
                  <c:v>39127</c:v>
                </c:pt>
                <c:pt idx="2147">
                  <c:v>39128</c:v>
                </c:pt>
                <c:pt idx="2148">
                  <c:v>39129</c:v>
                </c:pt>
                <c:pt idx="2149">
                  <c:v>39133</c:v>
                </c:pt>
                <c:pt idx="2150">
                  <c:v>39134</c:v>
                </c:pt>
                <c:pt idx="2151">
                  <c:v>39135</c:v>
                </c:pt>
                <c:pt idx="2152">
                  <c:v>39136</c:v>
                </c:pt>
                <c:pt idx="2153">
                  <c:v>39139</c:v>
                </c:pt>
                <c:pt idx="2154">
                  <c:v>39140</c:v>
                </c:pt>
                <c:pt idx="2155">
                  <c:v>39141</c:v>
                </c:pt>
                <c:pt idx="2156">
                  <c:v>39142</c:v>
                </c:pt>
                <c:pt idx="2157">
                  <c:v>39143</c:v>
                </c:pt>
                <c:pt idx="2158">
                  <c:v>39146</c:v>
                </c:pt>
                <c:pt idx="2159">
                  <c:v>39147</c:v>
                </c:pt>
                <c:pt idx="2160">
                  <c:v>39148</c:v>
                </c:pt>
                <c:pt idx="2161">
                  <c:v>39149</c:v>
                </c:pt>
                <c:pt idx="2162">
                  <c:v>39150</c:v>
                </c:pt>
                <c:pt idx="2163">
                  <c:v>39153</c:v>
                </c:pt>
                <c:pt idx="2164">
                  <c:v>39154</c:v>
                </c:pt>
                <c:pt idx="2165">
                  <c:v>39155</c:v>
                </c:pt>
                <c:pt idx="2166">
                  <c:v>39156</c:v>
                </c:pt>
                <c:pt idx="2167">
                  <c:v>39157</c:v>
                </c:pt>
                <c:pt idx="2168">
                  <c:v>39160</c:v>
                </c:pt>
                <c:pt idx="2169">
                  <c:v>39161</c:v>
                </c:pt>
                <c:pt idx="2170">
                  <c:v>39162</c:v>
                </c:pt>
                <c:pt idx="2171">
                  <c:v>39163</c:v>
                </c:pt>
                <c:pt idx="2172">
                  <c:v>39164</c:v>
                </c:pt>
                <c:pt idx="2173">
                  <c:v>39167</c:v>
                </c:pt>
                <c:pt idx="2174">
                  <c:v>39168</c:v>
                </c:pt>
                <c:pt idx="2175">
                  <c:v>39169</c:v>
                </c:pt>
                <c:pt idx="2176">
                  <c:v>39170</c:v>
                </c:pt>
                <c:pt idx="2177">
                  <c:v>39171</c:v>
                </c:pt>
                <c:pt idx="2178">
                  <c:v>39174</c:v>
                </c:pt>
                <c:pt idx="2179">
                  <c:v>39175</c:v>
                </c:pt>
                <c:pt idx="2180">
                  <c:v>39176</c:v>
                </c:pt>
                <c:pt idx="2181">
                  <c:v>39177</c:v>
                </c:pt>
                <c:pt idx="2182">
                  <c:v>39181</c:v>
                </c:pt>
                <c:pt idx="2183">
                  <c:v>39182</c:v>
                </c:pt>
                <c:pt idx="2184">
                  <c:v>39183</c:v>
                </c:pt>
                <c:pt idx="2185">
                  <c:v>39184</c:v>
                </c:pt>
                <c:pt idx="2186">
                  <c:v>39185</c:v>
                </c:pt>
                <c:pt idx="2187">
                  <c:v>39188</c:v>
                </c:pt>
                <c:pt idx="2188">
                  <c:v>39189</c:v>
                </c:pt>
                <c:pt idx="2189">
                  <c:v>39190</c:v>
                </c:pt>
                <c:pt idx="2190">
                  <c:v>39191</c:v>
                </c:pt>
                <c:pt idx="2191">
                  <c:v>39192</c:v>
                </c:pt>
                <c:pt idx="2192">
                  <c:v>39195</c:v>
                </c:pt>
                <c:pt idx="2193">
                  <c:v>39196</c:v>
                </c:pt>
                <c:pt idx="2194">
                  <c:v>39197</c:v>
                </c:pt>
                <c:pt idx="2195">
                  <c:v>39198</c:v>
                </c:pt>
                <c:pt idx="2196">
                  <c:v>39199</c:v>
                </c:pt>
                <c:pt idx="2197">
                  <c:v>39202</c:v>
                </c:pt>
                <c:pt idx="2198">
                  <c:v>39203</c:v>
                </c:pt>
                <c:pt idx="2199">
                  <c:v>39204</c:v>
                </c:pt>
                <c:pt idx="2200">
                  <c:v>39205</c:v>
                </c:pt>
                <c:pt idx="2201">
                  <c:v>39206</c:v>
                </c:pt>
                <c:pt idx="2202">
                  <c:v>39209</c:v>
                </c:pt>
                <c:pt idx="2203">
                  <c:v>39210</c:v>
                </c:pt>
                <c:pt idx="2204">
                  <c:v>39211</c:v>
                </c:pt>
                <c:pt idx="2205">
                  <c:v>39212</c:v>
                </c:pt>
                <c:pt idx="2206">
                  <c:v>39213</c:v>
                </c:pt>
                <c:pt idx="2207">
                  <c:v>39216</c:v>
                </c:pt>
                <c:pt idx="2208">
                  <c:v>39217</c:v>
                </c:pt>
                <c:pt idx="2209">
                  <c:v>39218</c:v>
                </c:pt>
                <c:pt idx="2210">
                  <c:v>39219</c:v>
                </c:pt>
                <c:pt idx="2211">
                  <c:v>39220</c:v>
                </c:pt>
                <c:pt idx="2212">
                  <c:v>39223</c:v>
                </c:pt>
                <c:pt idx="2213">
                  <c:v>39224</c:v>
                </c:pt>
                <c:pt idx="2214">
                  <c:v>39225</c:v>
                </c:pt>
                <c:pt idx="2215">
                  <c:v>39226</c:v>
                </c:pt>
                <c:pt idx="2216">
                  <c:v>39227</c:v>
                </c:pt>
                <c:pt idx="2217">
                  <c:v>39231</c:v>
                </c:pt>
                <c:pt idx="2218">
                  <c:v>39232</c:v>
                </c:pt>
                <c:pt idx="2219">
                  <c:v>39233</c:v>
                </c:pt>
                <c:pt idx="2220">
                  <c:v>39234</c:v>
                </c:pt>
                <c:pt idx="2221">
                  <c:v>39237</c:v>
                </c:pt>
                <c:pt idx="2222">
                  <c:v>39238</c:v>
                </c:pt>
                <c:pt idx="2223">
                  <c:v>39239</c:v>
                </c:pt>
                <c:pt idx="2224">
                  <c:v>39240</c:v>
                </c:pt>
                <c:pt idx="2225">
                  <c:v>39241</c:v>
                </c:pt>
                <c:pt idx="2226">
                  <c:v>39244</c:v>
                </c:pt>
                <c:pt idx="2227">
                  <c:v>39245</c:v>
                </c:pt>
                <c:pt idx="2228">
                  <c:v>39246</c:v>
                </c:pt>
                <c:pt idx="2229">
                  <c:v>39247</c:v>
                </c:pt>
                <c:pt idx="2230">
                  <c:v>39248</c:v>
                </c:pt>
                <c:pt idx="2231">
                  <c:v>39251</c:v>
                </c:pt>
                <c:pt idx="2232">
                  <c:v>39252</c:v>
                </c:pt>
                <c:pt idx="2233">
                  <c:v>39253</c:v>
                </c:pt>
                <c:pt idx="2234">
                  <c:v>39254</c:v>
                </c:pt>
                <c:pt idx="2235">
                  <c:v>39255</c:v>
                </c:pt>
                <c:pt idx="2236">
                  <c:v>39258</c:v>
                </c:pt>
                <c:pt idx="2237">
                  <c:v>39259</c:v>
                </c:pt>
                <c:pt idx="2238">
                  <c:v>39260</c:v>
                </c:pt>
                <c:pt idx="2239">
                  <c:v>39261</c:v>
                </c:pt>
                <c:pt idx="2240">
                  <c:v>39262</c:v>
                </c:pt>
                <c:pt idx="2241">
                  <c:v>39265</c:v>
                </c:pt>
                <c:pt idx="2242">
                  <c:v>39266</c:v>
                </c:pt>
                <c:pt idx="2243">
                  <c:v>39268</c:v>
                </c:pt>
                <c:pt idx="2244">
                  <c:v>39269</c:v>
                </c:pt>
                <c:pt idx="2245">
                  <c:v>39272</c:v>
                </c:pt>
                <c:pt idx="2246">
                  <c:v>39273</c:v>
                </c:pt>
                <c:pt idx="2247">
                  <c:v>39274</c:v>
                </c:pt>
                <c:pt idx="2248">
                  <c:v>39275</c:v>
                </c:pt>
                <c:pt idx="2249">
                  <c:v>39276</c:v>
                </c:pt>
                <c:pt idx="2250">
                  <c:v>39279</c:v>
                </c:pt>
                <c:pt idx="2251">
                  <c:v>39280</c:v>
                </c:pt>
                <c:pt idx="2252">
                  <c:v>39281</c:v>
                </c:pt>
                <c:pt idx="2253">
                  <c:v>39282</c:v>
                </c:pt>
                <c:pt idx="2254">
                  <c:v>39283</c:v>
                </c:pt>
                <c:pt idx="2255">
                  <c:v>39286</c:v>
                </c:pt>
                <c:pt idx="2256">
                  <c:v>39287</c:v>
                </c:pt>
                <c:pt idx="2257">
                  <c:v>39288</c:v>
                </c:pt>
                <c:pt idx="2258">
                  <c:v>39289</c:v>
                </c:pt>
                <c:pt idx="2259">
                  <c:v>39290</c:v>
                </c:pt>
                <c:pt idx="2260">
                  <c:v>39293</c:v>
                </c:pt>
                <c:pt idx="2261">
                  <c:v>39294</c:v>
                </c:pt>
                <c:pt idx="2262">
                  <c:v>39295</c:v>
                </c:pt>
                <c:pt idx="2263">
                  <c:v>39296</c:v>
                </c:pt>
                <c:pt idx="2264">
                  <c:v>39297</c:v>
                </c:pt>
                <c:pt idx="2265">
                  <c:v>39300</c:v>
                </c:pt>
                <c:pt idx="2266">
                  <c:v>39301</c:v>
                </c:pt>
                <c:pt idx="2267">
                  <c:v>39302</c:v>
                </c:pt>
                <c:pt idx="2268">
                  <c:v>39303</c:v>
                </c:pt>
                <c:pt idx="2269">
                  <c:v>39304</c:v>
                </c:pt>
                <c:pt idx="2270">
                  <c:v>39307</c:v>
                </c:pt>
                <c:pt idx="2271">
                  <c:v>39308</c:v>
                </c:pt>
                <c:pt idx="2272">
                  <c:v>39309</c:v>
                </c:pt>
                <c:pt idx="2273">
                  <c:v>39310</c:v>
                </c:pt>
                <c:pt idx="2274">
                  <c:v>39311</c:v>
                </c:pt>
                <c:pt idx="2275">
                  <c:v>39314</c:v>
                </c:pt>
                <c:pt idx="2276">
                  <c:v>39315</c:v>
                </c:pt>
                <c:pt idx="2277">
                  <c:v>39316</c:v>
                </c:pt>
                <c:pt idx="2278">
                  <c:v>39317</c:v>
                </c:pt>
                <c:pt idx="2279">
                  <c:v>39318</c:v>
                </c:pt>
                <c:pt idx="2280">
                  <c:v>39321</c:v>
                </c:pt>
                <c:pt idx="2281">
                  <c:v>39322</c:v>
                </c:pt>
                <c:pt idx="2282">
                  <c:v>39323</c:v>
                </c:pt>
                <c:pt idx="2283">
                  <c:v>39324</c:v>
                </c:pt>
                <c:pt idx="2284">
                  <c:v>39325</c:v>
                </c:pt>
                <c:pt idx="2285">
                  <c:v>39329</c:v>
                </c:pt>
                <c:pt idx="2286">
                  <c:v>39330</c:v>
                </c:pt>
                <c:pt idx="2287">
                  <c:v>39331</c:v>
                </c:pt>
                <c:pt idx="2288">
                  <c:v>39332</c:v>
                </c:pt>
                <c:pt idx="2289">
                  <c:v>39335</c:v>
                </c:pt>
                <c:pt idx="2290">
                  <c:v>39336</c:v>
                </c:pt>
                <c:pt idx="2291">
                  <c:v>39337</c:v>
                </c:pt>
                <c:pt idx="2292">
                  <c:v>39338</c:v>
                </c:pt>
                <c:pt idx="2293">
                  <c:v>39339</c:v>
                </c:pt>
                <c:pt idx="2294">
                  <c:v>39342</c:v>
                </c:pt>
                <c:pt idx="2295">
                  <c:v>39343</c:v>
                </c:pt>
                <c:pt idx="2296">
                  <c:v>39344</c:v>
                </c:pt>
                <c:pt idx="2297">
                  <c:v>39345</c:v>
                </c:pt>
                <c:pt idx="2298">
                  <c:v>39346</c:v>
                </c:pt>
                <c:pt idx="2299">
                  <c:v>39349</c:v>
                </c:pt>
                <c:pt idx="2300">
                  <c:v>39350</c:v>
                </c:pt>
                <c:pt idx="2301">
                  <c:v>39351</c:v>
                </c:pt>
                <c:pt idx="2302">
                  <c:v>39352</c:v>
                </c:pt>
                <c:pt idx="2303">
                  <c:v>39353</c:v>
                </c:pt>
                <c:pt idx="2304">
                  <c:v>39356</c:v>
                </c:pt>
                <c:pt idx="2305">
                  <c:v>39357</c:v>
                </c:pt>
                <c:pt idx="2306">
                  <c:v>39358</c:v>
                </c:pt>
                <c:pt idx="2307">
                  <c:v>39359</c:v>
                </c:pt>
                <c:pt idx="2308">
                  <c:v>39360</c:v>
                </c:pt>
                <c:pt idx="2309">
                  <c:v>39363</c:v>
                </c:pt>
                <c:pt idx="2310">
                  <c:v>39364</c:v>
                </c:pt>
                <c:pt idx="2311">
                  <c:v>39365</c:v>
                </c:pt>
                <c:pt idx="2312">
                  <c:v>39366</c:v>
                </c:pt>
                <c:pt idx="2313">
                  <c:v>39367</c:v>
                </c:pt>
                <c:pt idx="2314">
                  <c:v>39370</c:v>
                </c:pt>
                <c:pt idx="2315">
                  <c:v>39371</c:v>
                </c:pt>
                <c:pt idx="2316">
                  <c:v>39372</c:v>
                </c:pt>
                <c:pt idx="2317">
                  <c:v>39373</c:v>
                </c:pt>
                <c:pt idx="2318">
                  <c:v>39374</c:v>
                </c:pt>
                <c:pt idx="2319">
                  <c:v>39377</c:v>
                </c:pt>
                <c:pt idx="2320">
                  <c:v>39378</c:v>
                </c:pt>
                <c:pt idx="2321">
                  <c:v>39379</c:v>
                </c:pt>
                <c:pt idx="2322">
                  <c:v>39380</c:v>
                </c:pt>
                <c:pt idx="2323">
                  <c:v>39381</c:v>
                </c:pt>
                <c:pt idx="2324">
                  <c:v>39384</c:v>
                </c:pt>
                <c:pt idx="2325">
                  <c:v>39385</c:v>
                </c:pt>
                <c:pt idx="2326">
                  <c:v>39386</c:v>
                </c:pt>
                <c:pt idx="2327">
                  <c:v>39387</c:v>
                </c:pt>
                <c:pt idx="2328">
                  <c:v>39388</c:v>
                </c:pt>
                <c:pt idx="2329">
                  <c:v>39391</c:v>
                </c:pt>
                <c:pt idx="2330">
                  <c:v>39392</c:v>
                </c:pt>
                <c:pt idx="2331">
                  <c:v>39393</c:v>
                </c:pt>
                <c:pt idx="2332">
                  <c:v>39394</c:v>
                </c:pt>
                <c:pt idx="2333">
                  <c:v>39395</c:v>
                </c:pt>
                <c:pt idx="2334">
                  <c:v>39398</c:v>
                </c:pt>
                <c:pt idx="2335">
                  <c:v>39399</c:v>
                </c:pt>
                <c:pt idx="2336">
                  <c:v>39400</c:v>
                </c:pt>
                <c:pt idx="2337">
                  <c:v>39401</c:v>
                </c:pt>
                <c:pt idx="2338">
                  <c:v>39402</c:v>
                </c:pt>
                <c:pt idx="2339">
                  <c:v>39405</c:v>
                </c:pt>
                <c:pt idx="2340">
                  <c:v>39406</c:v>
                </c:pt>
                <c:pt idx="2341">
                  <c:v>39407</c:v>
                </c:pt>
                <c:pt idx="2342">
                  <c:v>39409</c:v>
                </c:pt>
                <c:pt idx="2343">
                  <c:v>39412</c:v>
                </c:pt>
                <c:pt idx="2344">
                  <c:v>39413</c:v>
                </c:pt>
                <c:pt idx="2345">
                  <c:v>39414</c:v>
                </c:pt>
                <c:pt idx="2346">
                  <c:v>39415</c:v>
                </c:pt>
                <c:pt idx="2347">
                  <c:v>39416</c:v>
                </c:pt>
                <c:pt idx="2348">
                  <c:v>39419</c:v>
                </c:pt>
                <c:pt idx="2349">
                  <c:v>39420</c:v>
                </c:pt>
                <c:pt idx="2350">
                  <c:v>39421</c:v>
                </c:pt>
                <c:pt idx="2351">
                  <c:v>39422</c:v>
                </c:pt>
                <c:pt idx="2352">
                  <c:v>39423</c:v>
                </c:pt>
                <c:pt idx="2353">
                  <c:v>39426</c:v>
                </c:pt>
                <c:pt idx="2354">
                  <c:v>39427</c:v>
                </c:pt>
                <c:pt idx="2355">
                  <c:v>39428</c:v>
                </c:pt>
                <c:pt idx="2356">
                  <c:v>39429</c:v>
                </c:pt>
                <c:pt idx="2357">
                  <c:v>39430</c:v>
                </c:pt>
                <c:pt idx="2358">
                  <c:v>39433</c:v>
                </c:pt>
                <c:pt idx="2359">
                  <c:v>39434</c:v>
                </c:pt>
                <c:pt idx="2360">
                  <c:v>39435</c:v>
                </c:pt>
                <c:pt idx="2361">
                  <c:v>39436</c:v>
                </c:pt>
                <c:pt idx="2362">
                  <c:v>39437</c:v>
                </c:pt>
                <c:pt idx="2363">
                  <c:v>39440</c:v>
                </c:pt>
                <c:pt idx="2364">
                  <c:v>39442</c:v>
                </c:pt>
                <c:pt idx="2365">
                  <c:v>39443</c:v>
                </c:pt>
                <c:pt idx="2366">
                  <c:v>39444</c:v>
                </c:pt>
                <c:pt idx="2367">
                  <c:v>39447</c:v>
                </c:pt>
                <c:pt idx="2368">
                  <c:v>39449</c:v>
                </c:pt>
                <c:pt idx="2369">
                  <c:v>39450</c:v>
                </c:pt>
                <c:pt idx="2370">
                  <c:v>39451</c:v>
                </c:pt>
                <c:pt idx="2371">
                  <c:v>39454</c:v>
                </c:pt>
                <c:pt idx="2372">
                  <c:v>39455</c:v>
                </c:pt>
                <c:pt idx="2373">
                  <c:v>39456</c:v>
                </c:pt>
                <c:pt idx="2374">
                  <c:v>39457</c:v>
                </c:pt>
                <c:pt idx="2375">
                  <c:v>39458</c:v>
                </c:pt>
                <c:pt idx="2376">
                  <c:v>39461</c:v>
                </c:pt>
                <c:pt idx="2377">
                  <c:v>39462</c:v>
                </c:pt>
                <c:pt idx="2378">
                  <c:v>39463</c:v>
                </c:pt>
                <c:pt idx="2379">
                  <c:v>39464</c:v>
                </c:pt>
                <c:pt idx="2380">
                  <c:v>39465</c:v>
                </c:pt>
                <c:pt idx="2381">
                  <c:v>39469</c:v>
                </c:pt>
                <c:pt idx="2382">
                  <c:v>39470</c:v>
                </c:pt>
                <c:pt idx="2383">
                  <c:v>39471</c:v>
                </c:pt>
                <c:pt idx="2384">
                  <c:v>39472</c:v>
                </c:pt>
                <c:pt idx="2385">
                  <c:v>39475</c:v>
                </c:pt>
                <c:pt idx="2386">
                  <c:v>39476</c:v>
                </c:pt>
                <c:pt idx="2387">
                  <c:v>39477</c:v>
                </c:pt>
                <c:pt idx="2388">
                  <c:v>39478</c:v>
                </c:pt>
                <c:pt idx="2389">
                  <c:v>39479</c:v>
                </c:pt>
                <c:pt idx="2390">
                  <c:v>39482</c:v>
                </c:pt>
                <c:pt idx="2391">
                  <c:v>39483</c:v>
                </c:pt>
                <c:pt idx="2392">
                  <c:v>39484</c:v>
                </c:pt>
                <c:pt idx="2393">
                  <c:v>39485</c:v>
                </c:pt>
                <c:pt idx="2394">
                  <c:v>39486</c:v>
                </c:pt>
                <c:pt idx="2395">
                  <c:v>39489</c:v>
                </c:pt>
                <c:pt idx="2396">
                  <c:v>39490</c:v>
                </c:pt>
                <c:pt idx="2397">
                  <c:v>39491</c:v>
                </c:pt>
                <c:pt idx="2398">
                  <c:v>39492</c:v>
                </c:pt>
                <c:pt idx="2399">
                  <c:v>39493</c:v>
                </c:pt>
                <c:pt idx="2400">
                  <c:v>39497</c:v>
                </c:pt>
                <c:pt idx="2401">
                  <c:v>39498</c:v>
                </c:pt>
                <c:pt idx="2402">
                  <c:v>39499</c:v>
                </c:pt>
                <c:pt idx="2403">
                  <c:v>39500</c:v>
                </c:pt>
                <c:pt idx="2404">
                  <c:v>39503</c:v>
                </c:pt>
                <c:pt idx="2405">
                  <c:v>39504</c:v>
                </c:pt>
                <c:pt idx="2406">
                  <c:v>39505</c:v>
                </c:pt>
                <c:pt idx="2407">
                  <c:v>39506</c:v>
                </c:pt>
                <c:pt idx="2408">
                  <c:v>39507</c:v>
                </c:pt>
                <c:pt idx="2409">
                  <c:v>39510</c:v>
                </c:pt>
                <c:pt idx="2410">
                  <c:v>39511</c:v>
                </c:pt>
                <c:pt idx="2411">
                  <c:v>39512</c:v>
                </c:pt>
                <c:pt idx="2412">
                  <c:v>39513</c:v>
                </c:pt>
                <c:pt idx="2413">
                  <c:v>39514</c:v>
                </c:pt>
                <c:pt idx="2414">
                  <c:v>39517</c:v>
                </c:pt>
                <c:pt idx="2415">
                  <c:v>39518</c:v>
                </c:pt>
                <c:pt idx="2416">
                  <c:v>39519</c:v>
                </c:pt>
                <c:pt idx="2417">
                  <c:v>39520</c:v>
                </c:pt>
                <c:pt idx="2418">
                  <c:v>39521</c:v>
                </c:pt>
                <c:pt idx="2419">
                  <c:v>39524</c:v>
                </c:pt>
                <c:pt idx="2420">
                  <c:v>39525</c:v>
                </c:pt>
                <c:pt idx="2421">
                  <c:v>39526</c:v>
                </c:pt>
                <c:pt idx="2422">
                  <c:v>39527</c:v>
                </c:pt>
                <c:pt idx="2423">
                  <c:v>39531</c:v>
                </c:pt>
                <c:pt idx="2424">
                  <c:v>39532</c:v>
                </c:pt>
                <c:pt idx="2425">
                  <c:v>39533</c:v>
                </c:pt>
                <c:pt idx="2426">
                  <c:v>39534</c:v>
                </c:pt>
                <c:pt idx="2427">
                  <c:v>39535</c:v>
                </c:pt>
                <c:pt idx="2428">
                  <c:v>39538</c:v>
                </c:pt>
                <c:pt idx="2429">
                  <c:v>39539</c:v>
                </c:pt>
                <c:pt idx="2430">
                  <c:v>39540</c:v>
                </c:pt>
                <c:pt idx="2431">
                  <c:v>39541</c:v>
                </c:pt>
                <c:pt idx="2432">
                  <c:v>39542</c:v>
                </c:pt>
                <c:pt idx="2433">
                  <c:v>39545</c:v>
                </c:pt>
                <c:pt idx="2434">
                  <c:v>39546</c:v>
                </c:pt>
                <c:pt idx="2435">
                  <c:v>39547</c:v>
                </c:pt>
                <c:pt idx="2436">
                  <c:v>39548</c:v>
                </c:pt>
                <c:pt idx="2437">
                  <c:v>39549</c:v>
                </c:pt>
                <c:pt idx="2438">
                  <c:v>39552</c:v>
                </c:pt>
                <c:pt idx="2439">
                  <c:v>39553</c:v>
                </c:pt>
                <c:pt idx="2440">
                  <c:v>39554</c:v>
                </c:pt>
                <c:pt idx="2441">
                  <c:v>39555</c:v>
                </c:pt>
                <c:pt idx="2442">
                  <c:v>39556</c:v>
                </c:pt>
                <c:pt idx="2443">
                  <c:v>39559</c:v>
                </c:pt>
                <c:pt idx="2444">
                  <c:v>39560</c:v>
                </c:pt>
                <c:pt idx="2445">
                  <c:v>39561</c:v>
                </c:pt>
                <c:pt idx="2446">
                  <c:v>39562</c:v>
                </c:pt>
                <c:pt idx="2447">
                  <c:v>39563</c:v>
                </c:pt>
                <c:pt idx="2448">
                  <c:v>39566</c:v>
                </c:pt>
                <c:pt idx="2449">
                  <c:v>39567</c:v>
                </c:pt>
                <c:pt idx="2450">
                  <c:v>39568</c:v>
                </c:pt>
                <c:pt idx="2451">
                  <c:v>39569</c:v>
                </c:pt>
                <c:pt idx="2452">
                  <c:v>39570</c:v>
                </c:pt>
                <c:pt idx="2453">
                  <c:v>39573</c:v>
                </c:pt>
                <c:pt idx="2454">
                  <c:v>39574</c:v>
                </c:pt>
                <c:pt idx="2455">
                  <c:v>39575</c:v>
                </c:pt>
                <c:pt idx="2456">
                  <c:v>39576</c:v>
                </c:pt>
                <c:pt idx="2457">
                  <c:v>39577</c:v>
                </c:pt>
                <c:pt idx="2458">
                  <c:v>39580</c:v>
                </c:pt>
                <c:pt idx="2459">
                  <c:v>39581</c:v>
                </c:pt>
                <c:pt idx="2460">
                  <c:v>39582</c:v>
                </c:pt>
                <c:pt idx="2461">
                  <c:v>39583</c:v>
                </c:pt>
                <c:pt idx="2462">
                  <c:v>39584</c:v>
                </c:pt>
                <c:pt idx="2463">
                  <c:v>39587</c:v>
                </c:pt>
                <c:pt idx="2464">
                  <c:v>39588</c:v>
                </c:pt>
                <c:pt idx="2465">
                  <c:v>39589</c:v>
                </c:pt>
                <c:pt idx="2466">
                  <c:v>39590</c:v>
                </c:pt>
                <c:pt idx="2467">
                  <c:v>39591</c:v>
                </c:pt>
                <c:pt idx="2468">
                  <c:v>39595</c:v>
                </c:pt>
                <c:pt idx="2469">
                  <c:v>39596</c:v>
                </c:pt>
                <c:pt idx="2470">
                  <c:v>39597</c:v>
                </c:pt>
                <c:pt idx="2471">
                  <c:v>39598</c:v>
                </c:pt>
                <c:pt idx="2472">
                  <c:v>39601</c:v>
                </c:pt>
                <c:pt idx="2473">
                  <c:v>39602</c:v>
                </c:pt>
                <c:pt idx="2474">
                  <c:v>39603</c:v>
                </c:pt>
                <c:pt idx="2475">
                  <c:v>39604</c:v>
                </c:pt>
                <c:pt idx="2476">
                  <c:v>39605</c:v>
                </c:pt>
                <c:pt idx="2477">
                  <c:v>39608</c:v>
                </c:pt>
                <c:pt idx="2478">
                  <c:v>39609</c:v>
                </c:pt>
                <c:pt idx="2479">
                  <c:v>39610</c:v>
                </c:pt>
                <c:pt idx="2480">
                  <c:v>39611</c:v>
                </c:pt>
                <c:pt idx="2481">
                  <c:v>39612</c:v>
                </c:pt>
                <c:pt idx="2482">
                  <c:v>39615</c:v>
                </c:pt>
                <c:pt idx="2483">
                  <c:v>39616</c:v>
                </c:pt>
                <c:pt idx="2484">
                  <c:v>39617</c:v>
                </c:pt>
                <c:pt idx="2485">
                  <c:v>39618</c:v>
                </c:pt>
                <c:pt idx="2486">
                  <c:v>39619</c:v>
                </c:pt>
                <c:pt idx="2487">
                  <c:v>39622</c:v>
                </c:pt>
                <c:pt idx="2488">
                  <c:v>39623</c:v>
                </c:pt>
                <c:pt idx="2489">
                  <c:v>39624</c:v>
                </c:pt>
                <c:pt idx="2490">
                  <c:v>39625</c:v>
                </c:pt>
                <c:pt idx="2491">
                  <c:v>39626</c:v>
                </c:pt>
                <c:pt idx="2492">
                  <c:v>39629</c:v>
                </c:pt>
                <c:pt idx="2493">
                  <c:v>39630</c:v>
                </c:pt>
                <c:pt idx="2494">
                  <c:v>39631</c:v>
                </c:pt>
                <c:pt idx="2495">
                  <c:v>39632</c:v>
                </c:pt>
                <c:pt idx="2496">
                  <c:v>39636</c:v>
                </c:pt>
                <c:pt idx="2497">
                  <c:v>39637</c:v>
                </c:pt>
                <c:pt idx="2498">
                  <c:v>39638</c:v>
                </c:pt>
                <c:pt idx="2499">
                  <c:v>39639</c:v>
                </c:pt>
                <c:pt idx="2500">
                  <c:v>39640</c:v>
                </c:pt>
                <c:pt idx="2501">
                  <c:v>39643</c:v>
                </c:pt>
                <c:pt idx="2502">
                  <c:v>39644</c:v>
                </c:pt>
                <c:pt idx="2503">
                  <c:v>39645</c:v>
                </c:pt>
                <c:pt idx="2504">
                  <c:v>39646</c:v>
                </c:pt>
                <c:pt idx="2505">
                  <c:v>39647</c:v>
                </c:pt>
                <c:pt idx="2506">
                  <c:v>39650</c:v>
                </c:pt>
                <c:pt idx="2507">
                  <c:v>39651</c:v>
                </c:pt>
                <c:pt idx="2508">
                  <c:v>39652</c:v>
                </c:pt>
                <c:pt idx="2509">
                  <c:v>39653</c:v>
                </c:pt>
                <c:pt idx="2510">
                  <c:v>39654</c:v>
                </c:pt>
                <c:pt idx="2511">
                  <c:v>39657</c:v>
                </c:pt>
                <c:pt idx="2512">
                  <c:v>39658</c:v>
                </c:pt>
                <c:pt idx="2513">
                  <c:v>39659</c:v>
                </c:pt>
                <c:pt idx="2514">
                  <c:v>39660</c:v>
                </c:pt>
                <c:pt idx="2515">
                  <c:v>39661</c:v>
                </c:pt>
                <c:pt idx="2516">
                  <c:v>39664</c:v>
                </c:pt>
                <c:pt idx="2517">
                  <c:v>39665</c:v>
                </c:pt>
                <c:pt idx="2518">
                  <c:v>39666</c:v>
                </c:pt>
                <c:pt idx="2519">
                  <c:v>39667</c:v>
                </c:pt>
                <c:pt idx="2520">
                  <c:v>39668</c:v>
                </c:pt>
                <c:pt idx="2521">
                  <c:v>39671</c:v>
                </c:pt>
                <c:pt idx="2522">
                  <c:v>39672</c:v>
                </c:pt>
                <c:pt idx="2523">
                  <c:v>39673</c:v>
                </c:pt>
                <c:pt idx="2524">
                  <c:v>39674</c:v>
                </c:pt>
                <c:pt idx="2525">
                  <c:v>39675</c:v>
                </c:pt>
                <c:pt idx="2526">
                  <c:v>39678</c:v>
                </c:pt>
                <c:pt idx="2527">
                  <c:v>39679</c:v>
                </c:pt>
                <c:pt idx="2528">
                  <c:v>39680</c:v>
                </c:pt>
                <c:pt idx="2529">
                  <c:v>39681</c:v>
                </c:pt>
                <c:pt idx="2530">
                  <c:v>39682</c:v>
                </c:pt>
                <c:pt idx="2531">
                  <c:v>39685</c:v>
                </c:pt>
                <c:pt idx="2532">
                  <c:v>39686</c:v>
                </c:pt>
                <c:pt idx="2533">
                  <c:v>39687</c:v>
                </c:pt>
                <c:pt idx="2534">
                  <c:v>39688</c:v>
                </c:pt>
                <c:pt idx="2535">
                  <c:v>39689</c:v>
                </c:pt>
                <c:pt idx="2536">
                  <c:v>39693</c:v>
                </c:pt>
                <c:pt idx="2537">
                  <c:v>39694</c:v>
                </c:pt>
                <c:pt idx="2538">
                  <c:v>39695</c:v>
                </c:pt>
                <c:pt idx="2539">
                  <c:v>39696</c:v>
                </c:pt>
                <c:pt idx="2540">
                  <c:v>39699</c:v>
                </c:pt>
                <c:pt idx="2541">
                  <c:v>39700</c:v>
                </c:pt>
                <c:pt idx="2542">
                  <c:v>39701</c:v>
                </c:pt>
                <c:pt idx="2543">
                  <c:v>39702</c:v>
                </c:pt>
                <c:pt idx="2544">
                  <c:v>39703</c:v>
                </c:pt>
                <c:pt idx="2545">
                  <c:v>39706</c:v>
                </c:pt>
                <c:pt idx="2546">
                  <c:v>39707</c:v>
                </c:pt>
                <c:pt idx="2547">
                  <c:v>39708</c:v>
                </c:pt>
                <c:pt idx="2548">
                  <c:v>39709</c:v>
                </c:pt>
                <c:pt idx="2549">
                  <c:v>39710</c:v>
                </c:pt>
                <c:pt idx="2550">
                  <c:v>39713</c:v>
                </c:pt>
                <c:pt idx="2551">
                  <c:v>39714</c:v>
                </c:pt>
                <c:pt idx="2552">
                  <c:v>39715</c:v>
                </c:pt>
                <c:pt idx="2553">
                  <c:v>39716</c:v>
                </c:pt>
                <c:pt idx="2554">
                  <c:v>39717</c:v>
                </c:pt>
                <c:pt idx="2555">
                  <c:v>39720</c:v>
                </c:pt>
                <c:pt idx="2556">
                  <c:v>39721</c:v>
                </c:pt>
                <c:pt idx="2557">
                  <c:v>39722</c:v>
                </c:pt>
                <c:pt idx="2558">
                  <c:v>39723</c:v>
                </c:pt>
                <c:pt idx="2559">
                  <c:v>39724</c:v>
                </c:pt>
                <c:pt idx="2560">
                  <c:v>39727</c:v>
                </c:pt>
                <c:pt idx="2561">
                  <c:v>39728</c:v>
                </c:pt>
                <c:pt idx="2562">
                  <c:v>39729</c:v>
                </c:pt>
                <c:pt idx="2563">
                  <c:v>39730</c:v>
                </c:pt>
                <c:pt idx="2564">
                  <c:v>39731</c:v>
                </c:pt>
                <c:pt idx="2565">
                  <c:v>39734</c:v>
                </c:pt>
                <c:pt idx="2566">
                  <c:v>39735</c:v>
                </c:pt>
                <c:pt idx="2567">
                  <c:v>39736</c:v>
                </c:pt>
                <c:pt idx="2568">
                  <c:v>39737</c:v>
                </c:pt>
                <c:pt idx="2569">
                  <c:v>39738</c:v>
                </c:pt>
                <c:pt idx="2570">
                  <c:v>39741</c:v>
                </c:pt>
                <c:pt idx="2571">
                  <c:v>39742</c:v>
                </c:pt>
                <c:pt idx="2572">
                  <c:v>39743</c:v>
                </c:pt>
                <c:pt idx="2573">
                  <c:v>39744</c:v>
                </c:pt>
                <c:pt idx="2574">
                  <c:v>39745</c:v>
                </c:pt>
                <c:pt idx="2575">
                  <c:v>39748</c:v>
                </c:pt>
                <c:pt idx="2576">
                  <c:v>39749</c:v>
                </c:pt>
                <c:pt idx="2577">
                  <c:v>39750</c:v>
                </c:pt>
                <c:pt idx="2578">
                  <c:v>39751</c:v>
                </c:pt>
                <c:pt idx="2579">
                  <c:v>39752</c:v>
                </c:pt>
                <c:pt idx="2580">
                  <c:v>39755</c:v>
                </c:pt>
                <c:pt idx="2581">
                  <c:v>39756</c:v>
                </c:pt>
                <c:pt idx="2582">
                  <c:v>39757</c:v>
                </c:pt>
                <c:pt idx="2583">
                  <c:v>39758</c:v>
                </c:pt>
                <c:pt idx="2584">
                  <c:v>39759</c:v>
                </c:pt>
                <c:pt idx="2585">
                  <c:v>39762</c:v>
                </c:pt>
                <c:pt idx="2586">
                  <c:v>39763</c:v>
                </c:pt>
                <c:pt idx="2587">
                  <c:v>39764</c:v>
                </c:pt>
                <c:pt idx="2588">
                  <c:v>39765</c:v>
                </c:pt>
                <c:pt idx="2589">
                  <c:v>39766</c:v>
                </c:pt>
                <c:pt idx="2590">
                  <c:v>39769</c:v>
                </c:pt>
                <c:pt idx="2591">
                  <c:v>39770</c:v>
                </c:pt>
                <c:pt idx="2592">
                  <c:v>39771</c:v>
                </c:pt>
                <c:pt idx="2593">
                  <c:v>39772</c:v>
                </c:pt>
                <c:pt idx="2594">
                  <c:v>39773</c:v>
                </c:pt>
                <c:pt idx="2595">
                  <c:v>39776</c:v>
                </c:pt>
                <c:pt idx="2596">
                  <c:v>39777</c:v>
                </c:pt>
                <c:pt idx="2597">
                  <c:v>39778</c:v>
                </c:pt>
                <c:pt idx="2598">
                  <c:v>39780</c:v>
                </c:pt>
                <c:pt idx="2599">
                  <c:v>39783</c:v>
                </c:pt>
                <c:pt idx="2600">
                  <c:v>39784</c:v>
                </c:pt>
                <c:pt idx="2601">
                  <c:v>39785</c:v>
                </c:pt>
                <c:pt idx="2602">
                  <c:v>39786</c:v>
                </c:pt>
                <c:pt idx="2603">
                  <c:v>39787</c:v>
                </c:pt>
                <c:pt idx="2604">
                  <c:v>39790</c:v>
                </c:pt>
                <c:pt idx="2605">
                  <c:v>39791</c:v>
                </c:pt>
                <c:pt idx="2606">
                  <c:v>39792</c:v>
                </c:pt>
                <c:pt idx="2607">
                  <c:v>39793</c:v>
                </c:pt>
                <c:pt idx="2608">
                  <c:v>39794</c:v>
                </c:pt>
                <c:pt idx="2609">
                  <c:v>39797</c:v>
                </c:pt>
                <c:pt idx="2610">
                  <c:v>39798</c:v>
                </c:pt>
                <c:pt idx="2611">
                  <c:v>39799</c:v>
                </c:pt>
                <c:pt idx="2612">
                  <c:v>39800</c:v>
                </c:pt>
                <c:pt idx="2613">
                  <c:v>39801</c:v>
                </c:pt>
                <c:pt idx="2614">
                  <c:v>39804</c:v>
                </c:pt>
                <c:pt idx="2615">
                  <c:v>39805</c:v>
                </c:pt>
                <c:pt idx="2616">
                  <c:v>39806</c:v>
                </c:pt>
                <c:pt idx="2617">
                  <c:v>39808</c:v>
                </c:pt>
                <c:pt idx="2618">
                  <c:v>39811</c:v>
                </c:pt>
                <c:pt idx="2619">
                  <c:v>39812</c:v>
                </c:pt>
                <c:pt idx="2620">
                  <c:v>39813</c:v>
                </c:pt>
                <c:pt idx="2621">
                  <c:v>39815</c:v>
                </c:pt>
                <c:pt idx="2622">
                  <c:v>39818</c:v>
                </c:pt>
                <c:pt idx="2623">
                  <c:v>39819</c:v>
                </c:pt>
                <c:pt idx="2624">
                  <c:v>39820</c:v>
                </c:pt>
                <c:pt idx="2625">
                  <c:v>39821</c:v>
                </c:pt>
                <c:pt idx="2626">
                  <c:v>39822</c:v>
                </c:pt>
                <c:pt idx="2627">
                  <c:v>39825</c:v>
                </c:pt>
                <c:pt idx="2628">
                  <c:v>39826</c:v>
                </c:pt>
                <c:pt idx="2629">
                  <c:v>39827</c:v>
                </c:pt>
                <c:pt idx="2630">
                  <c:v>39828</c:v>
                </c:pt>
                <c:pt idx="2631">
                  <c:v>39829</c:v>
                </c:pt>
                <c:pt idx="2632">
                  <c:v>39833</c:v>
                </c:pt>
                <c:pt idx="2633">
                  <c:v>39834</c:v>
                </c:pt>
                <c:pt idx="2634">
                  <c:v>39835</c:v>
                </c:pt>
                <c:pt idx="2635">
                  <c:v>39836</c:v>
                </c:pt>
                <c:pt idx="2636">
                  <c:v>39839</c:v>
                </c:pt>
                <c:pt idx="2637">
                  <c:v>39840</c:v>
                </c:pt>
                <c:pt idx="2638">
                  <c:v>39841</c:v>
                </c:pt>
                <c:pt idx="2639">
                  <c:v>39842</c:v>
                </c:pt>
                <c:pt idx="2640">
                  <c:v>39843</c:v>
                </c:pt>
                <c:pt idx="2641">
                  <c:v>39846</c:v>
                </c:pt>
                <c:pt idx="2642">
                  <c:v>39847</c:v>
                </c:pt>
                <c:pt idx="2643">
                  <c:v>39848</c:v>
                </c:pt>
                <c:pt idx="2644">
                  <c:v>39849</c:v>
                </c:pt>
                <c:pt idx="2645">
                  <c:v>39850</c:v>
                </c:pt>
                <c:pt idx="2646">
                  <c:v>39853</c:v>
                </c:pt>
                <c:pt idx="2647">
                  <c:v>39854</c:v>
                </c:pt>
                <c:pt idx="2648">
                  <c:v>39855</c:v>
                </c:pt>
                <c:pt idx="2649">
                  <c:v>39856</c:v>
                </c:pt>
                <c:pt idx="2650">
                  <c:v>39857</c:v>
                </c:pt>
                <c:pt idx="2651">
                  <c:v>39861</c:v>
                </c:pt>
                <c:pt idx="2652">
                  <c:v>39862</c:v>
                </c:pt>
                <c:pt idx="2653">
                  <c:v>39863</c:v>
                </c:pt>
                <c:pt idx="2654">
                  <c:v>39864</c:v>
                </c:pt>
                <c:pt idx="2655">
                  <c:v>39867</c:v>
                </c:pt>
                <c:pt idx="2656">
                  <c:v>39868</c:v>
                </c:pt>
                <c:pt idx="2657">
                  <c:v>39869</c:v>
                </c:pt>
                <c:pt idx="2658">
                  <c:v>39870</c:v>
                </c:pt>
                <c:pt idx="2659">
                  <c:v>39871</c:v>
                </c:pt>
                <c:pt idx="2660">
                  <c:v>39874</c:v>
                </c:pt>
                <c:pt idx="2661">
                  <c:v>39875</c:v>
                </c:pt>
                <c:pt idx="2662">
                  <c:v>39876</c:v>
                </c:pt>
                <c:pt idx="2663">
                  <c:v>39877</c:v>
                </c:pt>
                <c:pt idx="2664">
                  <c:v>39878</c:v>
                </c:pt>
                <c:pt idx="2665">
                  <c:v>39881</c:v>
                </c:pt>
                <c:pt idx="2666">
                  <c:v>39882</c:v>
                </c:pt>
                <c:pt idx="2667">
                  <c:v>39883</c:v>
                </c:pt>
                <c:pt idx="2668">
                  <c:v>39884</c:v>
                </c:pt>
                <c:pt idx="2669">
                  <c:v>39885</c:v>
                </c:pt>
                <c:pt idx="2670">
                  <c:v>39888</c:v>
                </c:pt>
                <c:pt idx="2671">
                  <c:v>39889</c:v>
                </c:pt>
                <c:pt idx="2672">
                  <c:v>39890</c:v>
                </c:pt>
                <c:pt idx="2673">
                  <c:v>39891</c:v>
                </c:pt>
                <c:pt idx="2674">
                  <c:v>39892</c:v>
                </c:pt>
                <c:pt idx="2675">
                  <c:v>39895</c:v>
                </c:pt>
                <c:pt idx="2676">
                  <c:v>39896</c:v>
                </c:pt>
                <c:pt idx="2677">
                  <c:v>39897</c:v>
                </c:pt>
                <c:pt idx="2678">
                  <c:v>39898</c:v>
                </c:pt>
                <c:pt idx="2679">
                  <c:v>39899</c:v>
                </c:pt>
                <c:pt idx="2680">
                  <c:v>39902</c:v>
                </c:pt>
                <c:pt idx="2681">
                  <c:v>39903</c:v>
                </c:pt>
                <c:pt idx="2682">
                  <c:v>39904</c:v>
                </c:pt>
                <c:pt idx="2683">
                  <c:v>39905</c:v>
                </c:pt>
                <c:pt idx="2684">
                  <c:v>39906</c:v>
                </c:pt>
                <c:pt idx="2685">
                  <c:v>39909</c:v>
                </c:pt>
                <c:pt idx="2686">
                  <c:v>39910</c:v>
                </c:pt>
                <c:pt idx="2687">
                  <c:v>39911</c:v>
                </c:pt>
                <c:pt idx="2688">
                  <c:v>39912</c:v>
                </c:pt>
                <c:pt idx="2689">
                  <c:v>39916</c:v>
                </c:pt>
                <c:pt idx="2690">
                  <c:v>39917</c:v>
                </c:pt>
                <c:pt idx="2691">
                  <c:v>39918</c:v>
                </c:pt>
                <c:pt idx="2692">
                  <c:v>39919</c:v>
                </c:pt>
                <c:pt idx="2693">
                  <c:v>39920</c:v>
                </c:pt>
                <c:pt idx="2694">
                  <c:v>39923</c:v>
                </c:pt>
                <c:pt idx="2695">
                  <c:v>39924</c:v>
                </c:pt>
                <c:pt idx="2696">
                  <c:v>39925</c:v>
                </c:pt>
                <c:pt idx="2697">
                  <c:v>39926</c:v>
                </c:pt>
                <c:pt idx="2698">
                  <c:v>39927</c:v>
                </c:pt>
                <c:pt idx="2699">
                  <c:v>39930</c:v>
                </c:pt>
                <c:pt idx="2700">
                  <c:v>39931</c:v>
                </c:pt>
                <c:pt idx="2701">
                  <c:v>39932</c:v>
                </c:pt>
                <c:pt idx="2702">
                  <c:v>39933</c:v>
                </c:pt>
                <c:pt idx="2703">
                  <c:v>39934</c:v>
                </c:pt>
                <c:pt idx="2704">
                  <c:v>39937</c:v>
                </c:pt>
                <c:pt idx="2705">
                  <c:v>39938</c:v>
                </c:pt>
                <c:pt idx="2706">
                  <c:v>39939</c:v>
                </c:pt>
                <c:pt idx="2707">
                  <c:v>39940</c:v>
                </c:pt>
                <c:pt idx="2708">
                  <c:v>39941</c:v>
                </c:pt>
                <c:pt idx="2709">
                  <c:v>39944</c:v>
                </c:pt>
                <c:pt idx="2710">
                  <c:v>39945</c:v>
                </c:pt>
                <c:pt idx="2711">
                  <c:v>39946</c:v>
                </c:pt>
                <c:pt idx="2712">
                  <c:v>39947</c:v>
                </c:pt>
                <c:pt idx="2713">
                  <c:v>39948</c:v>
                </c:pt>
                <c:pt idx="2714">
                  <c:v>39951</c:v>
                </c:pt>
                <c:pt idx="2715">
                  <c:v>39952</c:v>
                </c:pt>
                <c:pt idx="2716">
                  <c:v>39953</c:v>
                </c:pt>
                <c:pt idx="2717">
                  <c:v>39954</c:v>
                </c:pt>
                <c:pt idx="2718">
                  <c:v>39955</c:v>
                </c:pt>
                <c:pt idx="2719">
                  <c:v>39959</c:v>
                </c:pt>
                <c:pt idx="2720">
                  <c:v>39960</c:v>
                </c:pt>
                <c:pt idx="2721">
                  <c:v>39961</c:v>
                </c:pt>
                <c:pt idx="2722">
                  <c:v>39962</c:v>
                </c:pt>
                <c:pt idx="2723">
                  <c:v>39965</c:v>
                </c:pt>
                <c:pt idx="2724">
                  <c:v>39966</c:v>
                </c:pt>
                <c:pt idx="2725">
                  <c:v>39967</c:v>
                </c:pt>
                <c:pt idx="2726">
                  <c:v>39968</c:v>
                </c:pt>
                <c:pt idx="2727">
                  <c:v>39969</c:v>
                </c:pt>
                <c:pt idx="2728">
                  <c:v>39972</c:v>
                </c:pt>
                <c:pt idx="2729">
                  <c:v>39973</c:v>
                </c:pt>
                <c:pt idx="2730">
                  <c:v>39974</c:v>
                </c:pt>
                <c:pt idx="2731">
                  <c:v>39975</c:v>
                </c:pt>
                <c:pt idx="2732">
                  <c:v>39976</c:v>
                </c:pt>
                <c:pt idx="2733">
                  <c:v>39979</c:v>
                </c:pt>
                <c:pt idx="2734">
                  <c:v>39980</c:v>
                </c:pt>
                <c:pt idx="2735">
                  <c:v>39981</c:v>
                </c:pt>
                <c:pt idx="2736">
                  <c:v>39982</c:v>
                </c:pt>
                <c:pt idx="2737">
                  <c:v>39983</c:v>
                </c:pt>
                <c:pt idx="2738">
                  <c:v>39986</c:v>
                </c:pt>
                <c:pt idx="2739">
                  <c:v>39987</c:v>
                </c:pt>
                <c:pt idx="2740">
                  <c:v>39988</c:v>
                </c:pt>
                <c:pt idx="2741">
                  <c:v>39989</c:v>
                </c:pt>
                <c:pt idx="2742">
                  <c:v>39990</c:v>
                </c:pt>
                <c:pt idx="2743">
                  <c:v>39993</c:v>
                </c:pt>
                <c:pt idx="2744">
                  <c:v>39994</c:v>
                </c:pt>
                <c:pt idx="2745">
                  <c:v>39995</c:v>
                </c:pt>
                <c:pt idx="2746">
                  <c:v>39996</c:v>
                </c:pt>
                <c:pt idx="2747">
                  <c:v>40000</c:v>
                </c:pt>
                <c:pt idx="2748">
                  <c:v>40001</c:v>
                </c:pt>
                <c:pt idx="2749">
                  <c:v>40002</c:v>
                </c:pt>
                <c:pt idx="2750">
                  <c:v>40003</c:v>
                </c:pt>
                <c:pt idx="2751">
                  <c:v>40004</c:v>
                </c:pt>
                <c:pt idx="2752">
                  <c:v>40007</c:v>
                </c:pt>
                <c:pt idx="2753">
                  <c:v>40008</c:v>
                </c:pt>
                <c:pt idx="2754">
                  <c:v>40009</c:v>
                </c:pt>
                <c:pt idx="2755">
                  <c:v>40010</c:v>
                </c:pt>
                <c:pt idx="2756">
                  <c:v>40011</c:v>
                </c:pt>
                <c:pt idx="2757">
                  <c:v>40014</c:v>
                </c:pt>
                <c:pt idx="2758">
                  <c:v>40015</c:v>
                </c:pt>
                <c:pt idx="2759">
                  <c:v>40016</c:v>
                </c:pt>
                <c:pt idx="2760">
                  <c:v>40017</c:v>
                </c:pt>
                <c:pt idx="2761">
                  <c:v>40018</c:v>
                </c:pt>
                <c:pt idx="2762">
                  <c:v>40021</c:v>
                </c:pt>
              </c:numCache>
            </c:numRef>
          </c:cat>
          <c:val>
            <c:numRef>
              <c:f>Aligned_data!$E$2:$E$2764</c:f>
              <c:numCache>
                <c:formatCode>0.000</c:formatCode>
                <c:ptCount val="2763"/>
                <c:pt idx="0">
                  <c:v>16.794747334301</c:v>
                </c:pt>
                <c:pt idx="1">
                  <c:v>16.888335939220998</c:v>
                </c:pt>
                <c:pt idx="2">
                  <c:v>16.883135086804003</c:v>
                </c:pt>
                <c:pt idx="3">
                  <c:v>16.773957556069</c:v>
                </c:pt>
                <c:pt idx="4">
                  <c:v>16.768760548416001</c:v>
                </c:pt>
                <c:pt idx="5">
                  <c:v>16.727190778623999</c:v>
                </c:pt>
                <c:pt idx="6">
                  <c:v>16.737582172499998</c:v>
                </c:pt>
                <c:pt idx="7">
                  <c:v>16.654470594835999</c:v>
                </c:pt>
                <c:pt idx="8">
                  <c:v>16.706410088015996</c:v>
                </c:pt>
                <c:pt idx="9">
                  <c:v>16.690826405061003</c:v>
                </c:pt>
                <c:pt idx="10">
                  <c:v>16.696020791283999</c:v>
                </c:pt>
                <c:pt idx="11">
                  <c:v>16.763563715524999</c:v>
                </c:pt>
                <c:pt idx="12">
                  <c:v>16.753170574029003</c:v>
                </c:pt>
                <c:pt idx="13">
                  <c:v>16.659663757724999</c:v>
                </c:pt>
                <c:pt idx="14">
                  <c:v>16.711604998525001</c:v>
                </c:pt>
                <c:pt idx="15">
                  <c:v>16.633699690899999</c:v>
                </c:pt>
                <c:pt idx="16">
                  <c:v>16.638892154741001</c:v>
                </c:pt>
                <c:pt idx="17">
                  <c:v>16.400219696724999</c:v>
                </c:pt>
                <c:pt idx="18">
                  <c:v>16.136036854036</c:v>
                </c:pt>
                <c:pt idx="19">
                  <c:v>16.312108242943999</c:v>
                </c:pt>
                <c:pt idx="20">
                  <c:v>16.4261444421</c:v>
                </c:pt>
                <c:pt idx="21">
                  <c:v>16.483194260981001</c:v>
                </c:pt>
                <c:pt idx="22">
                  <c:v>16.431329915461003</c:v>
                </c:pt>
                <c:pt idx="23">
                  <c:v>16.737582172499998</c:v>
                </c:pt>
                <c:pt idx="24">
                  <c:v>16.758367057395997</c:v>
                </c:pt>
                <c:pt idx="25">
                  <c:v>16.654470594835999</c:v>
                </c:pt>
                <c:pt idx="26">
                  <c:v>17.023619443525</c:v>
                </c:pt>
                <c:pt idx="27">
                  <c:v>17.169441491309001</c:v>
                </c:pt>
                <c:pt idx="28">
                  <c:v>17.008003779124</c:v>
                </c:pt>
                <c:pt idx="29">
                  <c:v>17.028825014516002</c:v>
                </c:pt>
                <c:pt idx="30">
                  <c:v>16.903939545044</c:v>
                </c:pt>
                <c:pt idx="31">
                  <c:v>17.258043152499997</c:v>
                </c:pt>
                <c:pt idx="32">
                  <c:v>17.002798907180999</c:v>
                </c:pt>
                <c:pt idx="33">
                  <c:v>17.148601381620995</c:v>
                </c:pt>
                <c:pt idx="34">
                  <c:v>16.940354075300998</c:v>
                </c:pt>
                <c:pt idx="35">
                  <c:v>16.940354075300998</c:v>
                </c:pt>
                <c:pt idx="36">
                  <c:v>17.138182375349</c:v>
                </c:pt>
                <c:pt idx="37">
                  <c:v>17.419740910541002</c:v>
                </c:pt>
                <c:pt idx="38">
                  <c:v>17.112137918003999</c:v>
                </c:pt>
                <c:pt idx="39">
                  <c:v>17.310185369599999</c:v>
                </c:pt>
                <c:pt idx="40">
                  <c:v>17.195495560564002</c:v>
                </c:pt>
                <c:pt idx="41">
                  <c:v>17.393649267456002</c:v>
                </c:pt>
                <c:pt idx="42">
                  <c:v>17.560711280383998</c:v>
                </c:pt>
                <c:pt idx="43">
                  <c:v>17.451056649388999</c:v>
                </c:pt>
                <c:pt idx="44">
                  <c:v>17.237191158995998</c:v>
                </c:pt>
                <c:pt idx="45">
                  <c:v>17.4145222324</c:v>
                </c:pt>
                <c:pt idx="46">
                  <c:v>17.529373521524001</c:v>
                </c:pt>
                <c:pt idx="47">
                  <c:v>17.451056649388999</c:v>
                </c:pt>
                <c:pt idx="48">
                  <c:v>17.331047149776001</c:v>
                </c:pt>
                <c:pt idx="49">
                  <c:v>17.284112076524998</c:v>
                </c:pt>
                <c:pt idx="50">
                  <c:v>17.273683982629002</c:v>
                </c:pt>
                <c:pt idx="51">
                  <c:v>17.419740910541002</c:v>
                </c:pt>
                <c:pt idx="52">
                  <c:v>17.409303729020998</c:v>
                </c:pt>
                <c:pt idx="53">
                  <c:v>17.440617370725001</c:v>
                </c:pt>
                <c:pt idx="54">
                  <c:v>17.278897942195997</c:v>
                </c:pt>
                <c:pt idx="55">
                  <c:v>17.268470197823998</c:v>
                </c:pt>
                <c:pt idx="56">
                  <c:v>17.148601381620995</c:v>
                </c:pt>
                <c:pt idx="57">
                  <c:v>17.112137918003999</c:v>
                </c:pt>
                <c:pt idx="58">
                  <c:v>17.070475873875999</c:v>
                </c:pt>
                <c:pt idx="59">
                  <c:v>17.153811146900001</c:v>
                </c:pt>
                <c:pt idx="60">
                  <c:v>17.159021086941003</c:v>
                </c:pt>
                <c:pt idx="61">
                  <c:v>17.205918411599999</c:v>
                </c:pt>
                <c:pt idx="62">
                  <c:v>17.117346459949001</c:v>
                </c:pt>
                <c:pt idx="63">
                  <c:v>17.138182375349</c:v>
                </c:pt>
                <c:pt idx="64">
                  <c:v>16.924746799476001</c:v>
                </c:pt>
                <c:pt idx="65">
                  <c:v>16.966369696915997</c:v>
                </c:pt>
                <c:pt idx="66">
                  <c:v>17.028825014516002</c:v>
                </c:pt>
                <c:pt idx="67">
                  <c:v>17.169441491309001</c:v>
                </c:pt>
                <c:pt idx="68">
                  <c:v>17.101721358399999</c:v>
                </c:pt>
                <c:pt idx="69">
                  <c:v>17.112137918003999</c:v>
                </c:pt>
                <c:pt idx="70">
                  <c:v>17.179862594725002</c:v>
                </c:pt>
                <c:pt idx="71">
                  <c:v>17.226766210815999</c:v>
                </c:pt>
                <c:pt idx="72">
                  <c:v>17.367561993420999</c:v>
                </c:pt>
                <c:pt idx="73">
                  <c:v>17.247616806224002</c:v>
                </c:pt>
                <c:pt idx="74">
                  <c:v>17.195495560564002</c:v>
                </c:pt>
                <c:pt idx="75">
                  <c:v>17.336263031725</c:v>
                </c:pt>
                <c:pt idx="76">
                  <c:v>17.325831442589003</c:v>
                </c:pt>
                <c:pt idx="77">
                  <c:v>17.289326385616</c:v>
                </c:pt>
                <c:pt idx="78">
                  <c:v>17.284112076524998</c:v>
                </c:pt>
                <c:pt idx="79">
                  <c:v>17.331047149776001</c:v>
                </c:pt>
                <c:pt idx="80">
                  <c:v>17.325831442589003</c:v>
                </c:pt>
                <c:pt idx="81">
                  <c:v>17.242403895228996</c:v>
                </c:pt>
                <c:pt idx="82">
                  <c:v>17.242403895228996</c:v>
                </c:pt>
                <c:pt idx="83">
                  <c:v>17.169441491309001</c:v>
                </c:pt>
                <c:pt idx="84">
                  <c:v>17.211130099261002</c:v>
                </c:pt>
                <c:pt idx="85">
                  <c:v>17.143391791104001</c:v>
                </c:pt>
                <c:pt idx="86">
                  <c:v>17.117346459949001</c:v>
                </c:pt>
                <c:pt idx="87">
                  <c:v>17.284112076524998</c:v>
                </c:pt>
                <c:pt idx="88">
                  <c:v>17.226766210815999</c:v>
                </c:pt>
                <c:pt idx="89">
                  <c:v>17.216341961684002</c:v>
                </c:pt>
                <c:pt idx="90">
                  <c:v>17.200706898701</c:v>
                </c:pt>
                <c:pt idx="91">
                  <c:v>17.039236680784001</c:v>
                </c:pt>
                <c:pt idx="92">
                  <c:v>17.070475873875999</c:v>
                </c:pt>
                <c:pt idx="93">
                  <c:v>17.127764068124996</c:v>
                </c:pt>
                <c:pt idx="94">
                  <c:v>17.211130099261002</c:v>
                </c:pt>
                <c:pt idx="95">
                  <c:v>17.169441491309001</c:v>
                </c:pt>
                <c:pt idx="96">
                  <c:v>17.080890336336001</c:v>
                </c:pt>
                <c:pt idx="97">
                  <c:v>16.976777168896</c:v>
                </c:pt>
                <c:pt idx="98">
                  <c:v>16.851933642303997</c:v>
                </c:pt>
                <c:pt idx="99">
                  <c:v>16.779154738483999</c:v>
                </c:pt>
                <c:pt idx="100">
                  <c:v>16.779154738483999</c:v>
                </c:pt>
                <c:pt idx="101">
                  <c:v>16.815539908725</c:v>
                </c:pt>
                <c:pt idx="102">
                  <c:v>16.836335279340997</c:v>
                </c:pt>
                <c:pt idx="103">
                  <c:v>16.883135086804003</c:v>
                </c:pt>
                <c:pt idx="104">
                  <c:v>16.929949049988998</c:v>
                </c:pt>
                <c:pt idx="105">
                  <c:v>16.846734013220999</c:v>
                </c:pt>
                <c:pt idx="106">
                  <c:v>16.810341502976001</c:v>
                </c:pt>
                <c:pt idx="107">
                  <c:v>16.872733906256002</c:v>
                </c:pt>
                <c:pt idx="108">
                  <c:v>16.992389687580999</c:v>
                </c:pt>
                <c:pt idx="109">
                  <c:v>17.044442776060997</c:v>
                </c:pt>
                <c:pt idx="110">
                  <c:v>17.054855490901002</c:v>
                </c:pt>
                <c:pt idx="111">
                  <c:v>16.987185339924</c:v>
                </c:pt>
                <c:pt idx="112">
                  <c:v>16.758367057395997</c:v>
                </c:pt>
                <c:pt idx="113">
                  <c:v>16.768760548416001</c:v>
                </c:pt>
                <c:pt idx="114">
                  <c:v>16.784352095660999</c:v>
                </c:pt>
                <c:pt idx="115">
                  <c:v>16.815539908725</c:v>
                </c:pt>
                <c:pt idx="116">
                  <c:v>16.7895496276</c:v>
                </c:pt>
                <c:pt idx="117">
                  <c:v>16.877934409148999</c:v>
                </c:pt>
                <c:pt idx="118">
                  <c:v>16.841534558900001</c:v>
                </c:pt>
                <c:pt idx="119">
                  <c:v>16.877934409148999</c:v>
                </c:pt>
                <c:pt idx="120">
                  <c:v>16.846734013220999</c:v>
                </c:pt>
                <c:pt idx="121">
                  <c:v>16.675244294964003</c:v>
                </c:pt>
                <c:pt idx="122">
                  <c:v>16.659663757724999</c:v>
                </c:pt>
                <c:pt idx="123">
                  <c:v>16.758367057395997</c:v>
                </c:pt>
                <c:pt idx="124">
                  <c:v>16.836335279340997</c:v>
                </c:pt>
                <c:pt idx="125">
                  <c:v>16.919544723725</c:v>
                </c:pt>
                <c:pt idx="126">
                  <c:v>16.831136174544</c:v>
                </c:pt>
                <c:pt idx="127">
                  <c:v>16.851933642303997</c:v>
                </c:pt>
                <c:pt idx="128">
                  <c:v>16.966369696915997</c:v>
                </c:pt>
                <c:pt idx="129">
                  <c:v>16.935151475264</c:v>
                </c:pt>
                <c:pt idx="130">
                  <c:v>16.841534558900001</c:v>
                </c:pt>
                <c:pt idx="131">
                  <c:v>16.903939545044</c:v>
                </c:pt>
                <c:pt idx="132">
                  <c:v>16.857133446149</c:v>
                </c:pt>
                <c:pt idx="133">
                  <c:v>16.950759799661</c:v>
                </c:pt>
                <c:pt idx="134">
                  <c:v>16.753170574029003</c:v>
                </c:pt>
                <c:pt idx="135">
                  <c:v>16.773957556069</c:v>
                </c:pt>
                <c:pt idx="136">
                  <c:v>16.773957556069</c:v>
                </c:pt>
                <c:pt idx="137">
                  <c:v>16.805143271988999</c:v>
                </c:pt>
                <c:pt idx="138">
                  <c:v>16.851933642303997</c:v>
                </c:pt>
                <c:pt idx="139">
                  <c:v>16.825937244508999</c:v>
                </c:pt>
                <c:pt idx="140">
                  <c:v>16.862333424755999</c:v>
                </c:pt>
                <c:pt idx="141">
                  <c:v>16.810341502976001</c:v>
                </c:pt>
                <c:pt idx="142">
                  <c:v>16.846734013220999</c:v>
                </c:pt>
                <c:pt idx="143">
                  <c:v>16.825937244508999</c:v>
                </c:pt>
                <c:pt idx="144">
                  <c:v>16.903939545044</c:v>
                </c:pt>
                <c:pt idx="145">
                  <c:v>16.784352095660999</c:v>
                </c:pt>
                <c:pt idx="146">
                  <c:v>16.877934409148999</c:v>
                </c:pt>
                <c:pt idx="147">
                  <c:v>16.888335939220998</c:v>
                </c:pt>
                <c:pt idx="148">
                  <c:v>16.971573345525002</c:v>
                </c:pt>
                <c:pt idx="149">
                  <c:v>17.148601381620995</c:v>
                </c:pt>
                <c:pt idx="150">
                  <c:v>17.091305497843997</c:v>
                </c:pt>
                <c:pt idx="151">
                  <c:v>17.205918411599999</c:v>
                </c:pt>
                <c:pt idx="152">
                  <c:v>17.127764068124996</c:v>
                </c:pt>
                <c:pt idx="153">
                  <c:v>16.981981167028998</c:v>
                </c:pt>
                <c:pt idx="154">
                  <c:v>16.633699690899999</c:v>
                </c:pt>
                <c:pt idx="155">
                  <c:v>16.721995343828997</c:v>
                </c:pt>
                <c:pt idx="156">
                  <c:v>16.670050607788998</c:v>
                </c:pt>
                <c:pt idx="157">
                  <c:v>16.670050607788998</c:v>
                </c:pt>
                <c:pt idx="158">
                  <c:v>16.701215352268999</c:v>
                </c:pt>
                <c:pt idx="159">
                  <c:v>16.690826405061003</c:v>
                </c:pt>
                <c:pt idx="160">
                  <c:v>16.696020791283999</c:v>
                </c:pt>
                <c:pt idx="161">
                  <c:v>16.654470594835999</c:v>
                </c:pt>
                <c:pt idx="162">
                  <c:v>16.467633122323999</c:v>
                </c:pt>
                <c:pt idx="163">
                  <c:v>16.483194260981001</c:v>
                </c:pt>
                <c:pt idx="164">
                  <c:v>16.457259903696002</c:v>
                </c:pt>
                <c:pt idx="165">
                  <c:v>16.446887384115996</c:v>
                </c:pt>
                <c:pt idx="166">
                  <c:v>16.503944892524999</c:v>
                </c:pt>
                <c:pt idx="167">
                  <c:v>16.431329915461003</c:v>
                </c:pt>
                <c:pt idx="168">
                  <c:v>16.400219696724999</c:v>
                </c:pt>
                <c:pt idx="169">
                  <c:v>16.483194260981001</c:v>
                </c:pt>
                <c:pt idx="170">
                  <c:v>16.529887114099999</c:v>
                </c:pt>
                <c:pt idx="171">
                  <c:v>16.509132987316001</c:v>
                </c:pt>
                <c:pt idx="172">
                  <c:v>16.644084793344</c:v>
                </c:pt>
                <c:pt idx="173">
                  <c:v>16.654470594835999</c:v>
                </c:pt>
                <c:pt idx="174">
                  <c:v>16.654470594835999</c:v>
                </c:pt>
                <c:pt idx="175">
                  <c:v>16.664857095376</c:v>
                </c:pt>
                <c:pt idx="176">
                  <c:v>16.696020791283999</c:v>
                </c:pt>
                <c:pt idx="177">
                  <c:v>16.696020791283999</c:v>
                </c:pt>
                <c:pt idx="178">
                  <c:v>16.701215352268999</c:v>
                </c:pt>
                <c:pt idx="179">
                  <c:v>16.644084793344</c:v>
                </c:pt>
                <c:pt idx="180">
                  <c:v>16.654470594835999</c:v>
                </c:pt>
                <c:pt idx="181">
                  <c:v>16.649277606708999</c:v>
                </c:pt>
                <c:pt idx="182">
                  <c:v>16.555833704725</c:v>
                </c:pt>
                <c:pt idx="183">
                  <c:v>16.529887114099999</c:v>
                </c:pt>
                <c:pt idx="184">
                  <c:v>16.633699690899999</c:v>
                </c:pt>
                <c:pt idx="185">
                  <c:v>16.633699690899999</c:v>
                </c:pt>
                <c:pt idx="186">
                  <c:v>16.820738489236</c:v>
                </c:pt>
                <c:pt idx="187">
                  <c:v>16.810341502976001</c:v>
                </c:pt>
                <c:pt idx="188">
                  <c:v>16.753170574029003</c:v>
                </c:pt>
                <c:pt idx="189">
                  <c:v>16.7895496276</c:v>
                </c:pt>
                <c:pt idx="190">
                  <c:v>16.888335939220998</c:v>
                </c:pt>
                <c:pt idx="191">
                  <c:v>16.602548577855998</c:v>
                </c:pt>
                <c:pt idx="192">
                  <c:v>16.374299320399999</c:v>
                </c:pt>
                <c:pt idx="193">
                  <c:v>16.446887384115996</c:v>
                </c:pt>
                <c:pt idx="194">
                  <c:v>16.348383313124998</c:v>
                </c:pt>
                <c:pt idx="195">
                  <c:v>16.363932393204003</c:v>
                </c:pt>
                <c:pt idx="196">
                  <c:v>16.2706615056</c:v>
                </c:pt>
                <c:pt idx="197">
                  <c:v>16.275841736101</c:v>
                </c:pt>
                <c:pt idx="198">
                  <c:v>16.218868812499998</c:v>
                </c:pt>
                <c:pt idx="199">
                  <c:v>16.089463538125003</c:v>
                </c:pt>
                <c:pt idx="200">
                  <c:v>16.167093595599997</c:v>
                </c:pt>
                <c:pt idx="201">
                  <c:v>16.130861342109</c:v>
                </c:pt>
                <c:pt idx="202">
                  <c:v>16.073942245203998</c:v>
                </c:pt>
                <c:pt idx="203">
                  <c:v>16.048076918909</c:v>
                </c:pt>
                <c:pt idx="204">
                  <c:v>15.934321387524999</c:v>
                </c:pt>
                <c:pt idx="205">
                  <c:v>15.903311831701</c:v>
                </c:pt>
                <c:pt idx="206">
                  <c:v>15.887809413075999</c:v>
                </c:pt>
                <c:pt idx="207">
                  <c:v>15.794827931343999</c:v>
                </c:pt>
                <c:pt idx="208">
                  <c:v>15.810320912821002</c:v>
                </c:pt>
                <c:pt idx="209">
                  <c:v>15.686421101028998</c:v>
                </c:pt>
                <c:pt idx="210">
                  <c:v>15.717386616829002</c:v>
                </c:pt>
                <c:pt idx="211">
                  <c:v>15.732871734016001</c:v>
                </c:pt>
                <c:pt idx="212">
                  <c:v>15.562621952149</c:v>
                </c:pt>
                <c:pt idx="213">
                  <c:v>15.511068682989</c:v>
                </c:pt>
                <c:pt idx="214">
                  <c:v>15.371962149876</c:v>
                </c:pt>
                <c:pt idx="215">
                  <c:v>15.428619802828997</c:v>
                </c:pt>
                <c:pt idx="216">
                  <c:v>15.459532890029001</c:v>
                </c:pt>
                <c:pt idx="217">
                  <c:v>15.444075560000002</c:v>
                </c:pt>
                <c:pt idx="218">
                  <c:v>15.377111971788999</c:v>
                </c:pt>
                <c:pt idx="219">
                  <c:v>15.346215661741002</c:v>
                </c:pt>
                <c:pt idx="220">
                  <c:v>15.387412139900999</c:v>
                </c:pt>
                <c:pt idx="221">
                  <c:v>15.408014573268998</c:v>
                </c:pt>
                <c:pt idx="222">
                  <c:v>15.366812502725001</c:v>
                </c:pt>
                <c:pt idx="223">
                  <c:v>15.397713007061</c:v>
                </c:pt>
                <c:pt idx="224">
                  <c:v>15.449227828581</c:v>
                </c:pt>
                <c:pt idx="225">
                  <c:v>15.480145110069</c:v>
                </c:pt>
                <c:pt idx="226">
                  <c:v>15.459532890029001</c:v>
                </c:pt>
                <c:pt idx="227">
                  <c:v>15.5471541364</c:v>
                </c:pt>
                <c:pt idx="228">
                  <c:v>15.495606110100001</c:v>
                </c:pt>
                <c:pt idx="229">
                  <c:v>15.578091340756</c:v>
                </c:pt>
                <c:pt idx="230">
                  <c:v>15.603877150341003</c:v>
                </c:pt>
                <c:pt idx="231">
                  <c:v>15.320473542656</c:v>
                </c:pt>
                <c:pt idx="232">
                  <c:v>15.294735792621003</c:v>
                </c:pt>
                <c:pt idx="233">
                  <c:v>15.299882993103997</c:v>
                </c:pt>
                <c:pt idx="234">
                  <c:v>15.305030368349</c:v>
                </c:pt>
                <c:pt idx="235">
                  <c:v>15.238128121600001</c:v>
                </c:pt>
                <c:pt idx="236">
                  <c:v>15.166112578196</c:v>
                </c:pt>
                <c:pt idx="237">
                  <c:v>15.196972188223999</c:v>
                </c:pt>
                <c:pt idx="238">
                  <c:v>15.099271672909</c:v>
                </c:pt>
                <c:pt idx="239">
                  <c:v>15.217548756815997</c:v>
                </c:pt>
                <c:pt idx="240">
                  <c:v>15.130117651500999</c:v>
                </c:pt>
                <c:pt idx="241">
                  <c:v>15.073571496704002</c:v>
                </c:pt>
                <c:pt idx="242">
                  <c:v>15.160969921525</c:v>
                </c:pt>
                <c:pt idx="243">
                  <c:v>15.130117651500999</c:v>
                </c:pt>
                <c:pt idx="244">
                  <c:v>15.202116068229001</c:v>
                </c:pt>
                <c:pt idx="245">
                  <c:v>15.109552966725001</c:v>
                </c:pt>
                <c:pt idx="246">
                  <c:v>15.166112578196</c:v>
                </c:pt>
                <c:pt idx="247">
                  <c:v>15.140401042461001</c:v>
                </c:pt>
                <c:pt idx="248">
                  <c:v>15.130117651500999</c:v>
                </c:pt>
                <c:pt idx="249">
                  <c:v>15.217548756815997</c:v>
                </c:pt>
                <c:pt idx="250">
                  <c:v>15.202116068229001</c:v>
                </c:pt>
                <c:pt idx="251">
                  <c:v>15.238128121600001</c:v>
                </c:pt>
                <c:pt idx="252">
                  <c:v>15.227838089683999</c:v>
                </c:pt>
                <c:pt idx="253">
                  <c:v>15.238128121600001</c:v>
                </c:pt>
                <c:pt idx="254">
                  <c:v>15.222693335869</c:v>
                </c:pt>
                <c:pt idx="255">
                  <c:v>15.263856259724999</c:v>
                </c:pt>
                <c:pt idx="256">
                  <c:v>15.263856259724999</c:v>
                </c:pt>
                <c:pt idx="257">
                  <c:v>15.325621616948998</c:v>
                </c:pt>
                <c:pt idx="258">
                  <c:v>15.459532890029001</c:v>
                </c:pt>
                <c:pt idx="259">
                  <c:v>15.464685682896</c:v>
                </c:pt>
                <c:pt idx="260">
                  <c:v>15.392562486099999</c:v>
                </c:pt>
                <c:pt idx="261">
                  <c:v>15.423468233296003</c:v>
                </c:pt>
                <c:pt idx="262">
                  <c:v>15.511068682989</c:v>
                </c:pt>
                <c:pt idx="263">
                  <c:v>15.341066888399999</c:v>
                </c:pt>
                <c:pt idx="264">
                  <c:v>15.351364609844001</c:v>
                </c:pt>
                <c:pt idx="265">
                  <c:v>15.232983018261002</c:v>
                </c:pt>
                <c:pt idx="266">
                  <c:v>15.104412232436001</c:v>
                </c:pt>
                <c:pt idx="267">
                  <c:v>15.073571496704002</c:v>
                </c:pt>
                <c:pt idx="268">
                  <c:v>15.088991078140998</c:v>
                </c:pt>
                <c:pt idx="269">
                  <c:v>15.124976218164001</c:v>
                </c:pt>
                <c:pt idx="270">
                  <c:v>15.124976218164001</c:v>
                </c:pt>
                <c:pt idx="271">
                  <c:v>15.176398415824</c:v>
                </c:pt>
                <c:pt idx="272">
                  <c:v>15.171255409628998</c:v>
                </c:pt>
                <c:pt idx="273">
                  <c:v>15.145543000084</c:v>
                </c:pt>
                <c:pt idx="274">
                  <c:v>15.155827439616001</c:v>
                </c:pt>
                <c:pt idx="275">
                  <c:v>15.217548756815997</c:v>
                </c:pt>
                <c:pt idx="276">
                  <c:v>15.243273399701</c:v>
                </c:pt>
                <c:pt idx="277">
                  <c:v>15.284441915940997</c:v>
                </c:pt>
                <c:pt idx="278">
                  <c:v>15.238128121600001</c:v>
                </c:pt>
                <c:pt idx="279">
                  <c:v>15.253564480189</c:v>
                </c:pt>
                <c:pt idx="280">
                  <c:v>15.274148738309</c:v>
                </c:pt>
                <c:pt idx="281">
                  <c:v>15.294735792621003</c:v>
                </c:pt>
                <c:pt idx="282">
                  <c:v>15.232983018261002</c:v>
                </c:pt>
                <c:pt idx="283">
                  <c:v>15.191828482981</c:v>
                </c:pt>
                <c:pt idx="284">
                  <c:v>15.207260122996001</c:v>
                </c:pt>
                <c:pt idx="285">
                  <c:v>15.382261968464</c:v>
                </c:pt>
                <c:pt idx="286">
                  <c:v>15.619350733235999</c:v>
                </c:pt>
                <c:pt idx="287">
                  <c:v>15.665780919068999</c:v>
                </c:pt>
                <c:pt idx="288">
                  <c:v>15.960167490000002</c:v>
                </c:pt>
                <c:pt idx="289">
                  <c:v>16.535076082701</c:v>
                </c:pt>
                <c:pt idx="290">
                  <c:v>17.597279950725</c:v>
                </c:pt>
                <c:pt idx="291">
                  <c:v>17.884903186900001</c:v>
                </c:pt>
                <c:pt idx="292">
                  <c:v>17.466716878099998</c:v>
                </c:pt>
                <c:pt idx="293">
                  <c:v>17.911076968124998</c:v>
                </c:pt>
                <c:pt idx="294">
                  <c:v>18.183543290149</c:v>
                </c:pt>
                <c:pt idx="295">
                  <c:v>18.856242879524999</c:v>
                </c:pt>
                <c:pt idx="296">
                  <c:v>18.472243060243997</c:v>
                </c:pt>
                <c:pt idx="297">
                  <c:v>18.750944825725</c:v>
                </c:pt>
                <c:pt idx="298">
                  <c:v>18.735156146943996</c:v>
                </c:pt>
                <c:pt idx="299">
                  <c:v>18.445975781348999</c:v>
                </c:pt>
                <c:pt idx="300">
                  <c:v>18.577355866323998</c:v>
                </c:pt>
                <c:pt idx="301">
                  <c:v>18.656236345909001</c:v>
                </c:pt>
                <c:pt idx="302">
                  <c:v>18.6194205621</c:v>
                </c:pt>
                <c:pt idx="303">
                  <c:v>18.340950356268998</c:v>
                </c:pt>
                <c:pt idx="304">
                  <c:v>18.131109220509</c:v>
                </c:pt>
                <c:pt idx="305">
                  <c:v>18.015815783524999</c:v>
                </c:pt>
                <c:pt idx="306">
                  <c:v>17.884903186900001</c:v>
                </c:pt>
                <c:pt idx="307">
                  <c:v>17.665215914704003</c:v>
                </c:pt>
                <c:pt idx="308">
                  <c:v>17.644309395455998</c:v>
                </c:pt>
                <c:pt idx="309">
                  <c:v>17.623405672400001</c:v>
                </c:pt>
                <c:pt idx="310">
                  <c:v>17.331047149776001</c:v>
                </c:pt>
                <c:pt idx="311">
                  <c:v>17.028825014516002</c:v>
                </c:pt>
                <c:pt idx="312">
                  <c:v>17.320615910163998</c:v>
                </c:pt>
                <c:pt idx="313">
                  <c:v>17.471937303861001</c:v>
                </c:pt>
                <c:pt idx="314">
                  <c:v>17.065268904789001</c:v>
                </c:pt>
                <c:pt idx="315">
                  <c:v>17.034030760269001</c:v>
                </c:pt>
                <c:pt idx="316">
                  <c:v>17.049649046100001</c:v>
                </c:pt>
                <c:pt idx="317">
                  <c:v>17.028825014516002</c:v>
                </c:pt>
                <c:pt idx="318">
                  <c:v>16.981981167028998</c:v>
                </c:pt>
                <c:pt idx="319">
                  <c:v>16.903939545044</c:v>
                </c:pt>
                <c:pt idx="320">
                  <c:v>17.034030760269001</c:v>
                </c:pt>
                <c:pt idx="321">
                  <c:v>17.294540869468999</c:v>
                </c:pt>
                <c:pt idx="322">
                  <c:v>17.310185369599999</c:v>
                </c:pt>
                <c:pt idx="323">
                  <c:v>17.060062110463999</c:v>
                </c:pt>
                <c:pt idx="324">
                  <c:v>17.044442776060997</c:v>
                </c:pt>
                <c:pt idx="325">
                  <c:v>17.216341961684002</c:v>
                </c:pt>
                <c:pt idx="326">
                  <c:v>17.185073408575999</c:v>
                </c:pt>
                <c:pt idx="327">
                  <c:v>17.185073408575999</c:v>
                </c:pt>
                <c:pt idx="328">
                  <c:v>17.190284397189</c:v>
                </c:pt>
                <c:pt idx="329">
                  <c:v>17.252829891980998</c:v>
                </c:pt>
                <c:pt idx="330">
                  <c:v>17.372779098703997</c:v>
                </c:pt>
                <c:pt idx="331">
                  <c:v>17.388431463124999</c:v>
                </c:pt>
                <c:pt idx="332">
                  <c:v>17.112137918003999</c:v>
                </c:pt>
                <c:pt idx="333">
                  <c:v>17.112137918003999</c:v>
                </c:pt>
                <c:pt idx="334">
                  <c:v>17.065268904789001</c:v>
                </c:pt>
                <c:pt idx="335">
                  <c:v>16.950759799661</c:v>
                </c:pt>
                <c:pt idx="336">
                  <c:v>16.7895496276</c:v>
                </c:pt>
                <c:pt idx="337">
                  <c:v>16.618123347948998</c:v>
                </c:pt>
                <c:pt idx="338">
                  <c:v>16.275841736101</c:v>
                </c:pt>
                <c:pt idx="339">
                  <c:v>16.436515563583999</c:v>
                </c:pt>
                <c:pt idx="340">
                  <c:v>16.524698320260999</c:v>
                </c:pt>
                <c:pt idx="341">
                  <c:v>16.4261444421</c:v>
                </c:pt>
                <c:pt idx="342">
                  <c:v>16.509132987316001</c:v>
                </c:pt>
                <c:pt idx="343">
                  <c:v>16.452073556525001</c:v>
                </c:pt>
                <c:pt idx="344">
                  <c:v>16.436515563583999</c:v>
                </c:pt>
                <c:pt idx="345">
                  <c:v>16.478007039999998</c:v>
                </c:pt>
                <c:pt idx="346">
                  <c:v>16.493569227229003</c:v>
                </c:pt>
                <c:pt idx="347">
                  <c:v>16.690826405061003</c:v>
                </c:pt>
                <c:pt idx="348">
                  <c:v>16.696020791283999</c:v>
                </c:pt>
                <c:pt idx="349">
                  <c:v>16.618123347948998</c:v>
                </c:pt>
                <c:pt idx="350">
                  <c:v>16.773957556069</c:v>
                </c:pt>
                <c:pt idx="351">
                  <c:v>16.857133446149</c:v>
                </c:pt>
                <c:pt idx="352">
                  <c:v>16.919544723725</c:v>
                </c:pt>
                <c:pt idx="353">
                  <c:v>17.034030760269001</c:v>
                </c:pt>
                <c:pt idx="354">
                  <c:v>17.044442776060997</c:v>
                </c:pt>
                <c:pt idx="355">
                  <c:v>17.008003779124</c:v>
                </c:pt>
                <c:pt idx="356">
                  <c:v>16.555833704725</c:v>
                </c:pt>
                <c:pt idx="357">
                  <c:v>16.555833704725</c:v>
                </c:pt>
                <c:pt idx="358">
                  <c:v>16.555833704725</c:v>
                </c:pt>
                <c:pt idx="359">
                  <c:v>16.498756972495997</c:v>
                </c:pt>
                <c:pt idx="360">
                  <c:v>16.446887384115996</c:v>
                </c:pt>
                <c:pt idx="361">
                  <c:v>16.586975380620999</c:v>
                </c:pt>
                <c:pt idx="362">
                  <c:v>16.561023547136003</c:v>
                </c:pt>
                <c:pt idx="363">
                  <c:v>16.592166271603997</c:v>
                </c:pt>
                <c:pt idx="364">
                  <c:v>16.592166271603997</c:v>
                </c:pt>
                <c:pt idx="365">
                  <c:v>16.586975380620999</c:v>
                </c:pt>
                <c:pt idx="366">
                  <c:v>16.649277606708999</c:v>
                </c:pt>
                <c:pt idx="367">
                  <c:v>16.779154738483999</c:v>
                </c:pt>
                <c:pt idx="368">
                  <c:v>16.872733906256002</c:v>
                </c:pt>
                <c:pt idx="369">
                  <c:v>16.898738168341001</c:v>
                </c:pt>
                <c:pt idx="370">
                  <c:v>16.877934409148999</c:v>
                </c:pt>
                <c:pt idx="371">
                  <c:v>16.851933642303997</c:v>
                </c:pt>
                <c:pt idx="372">
                  <c:v>16.893536966399999</c:v>
                </c:pt>
                <c:pt idx="373">
                  <c:v>16.784352095660999</c:v>
                </c:pt>
                <c:pt idx="374">
                  <c:v>16.763563715524999</c:v>
                </c:pt>
                <c:pt idx="375">
                  <c:v>16.825937244508999</c:v>
                </c:pt>
                <c:pt idx="376">
                  <c:v>16.649277606708999</c:v>
                </c:pt>
                <c:pt idx="377">
                  <c:v>16.633699690899999</c:v>
                </c:pt>
                <c:pt idx="378">
                  <c:v>16.768760548416001</c:v>
                </c:pt>
                <c:pt idx="379">
                  <c:v>16.737582172499998</c:v>
                </c:pt>
                <c:pt idx="380">
                  <c:v>17.185073408575999</c:v>
                </c:pt>
                <c:pt idx="381">
                  <c:v>18.183543290149</c:v>
                </c:pt>
                <c:pt idx="382">
                  <c:v>17.320615910163998</c:v>
                </c:pt>
                <c:pt idx="383">
                  <c:v>17.968674665876001</c:v>
                </c:pt>
                <c:pt idx="384">
                  <c:v>17.989624526099998</c:v>
                </c:pt>
                <c:pt idx="385">
                  <c:v>18.120624503725001</c:v>
                </c:pt>
                <c:pt idx="386">
                  <c:v>17.952964105709</c:v>
                </c:pt>
                <c:pt idx="387">
                  <c:v>17.738410752084</c:v>
                </c:pt>
                <c:pt idx="388">
                  <c:v>17.649535763124998</c:v>
                </c:pt>
                <c:pt idx="389">
                  <c:v>17.764560066628999</c:v>
                </c:pt>
                <c:pt idx="390">
                  <c:v>17.701809051725</c:v>
                </c:pt>
                <c:pt idx="391">
                  <c:v>17.633857184403997</c:v>
                </c:pt>
                <c:pt idx="392">
                  <c:v>17.623405672400001</c:v>
                </c:pt>
                <c:pt idx="393">
                  <c:v>17.451056649388999</c:v>
                </c:pt>
                <c:pt idx="394">
                  <c:v>17.205918411599999</c:v>
                </c:pt>
                <c:pt idx="395">
                  <c:v>17.127764068124996</c:v>
                </c:pt>
                <c:pt idx="396">
                  <c:v>17.185073408575999</c:v>
                </c:pt>
                <c:pt idx="397">
                  <c:v>17.148601381620995</c:v>
                </c:pt>
                <c:pt idx="398">
                  <c:v>16.992389687580999</c:v>
                </c:pt>
                <c:pt idx="399">
                  <c:v>16.919544723725</c:v>
                </c:pt>
                <c:pt idx="400">
                  <c:v>16.935151475264</c:v>
                </c:pt>
                <c:pt idx="401">
                  <c:v>16.981981167028998</c:v>
                </c:pt>
                <c:pt idx="402">
                  <c:v>17.060062110463999</c:v>
                </c:pt>
                <c:pt idx="403">
                  <c:v>17.023619443525</c:v>
                </c:pt>
                <c:pt idx="404">
                  <c:v>17.008003779124</c:v>
                </c:pt>
                <c:pt idx="405">
                  <c:v>17.028825014516002</c:v>
                </c:pt>
                <c:pt idx="406">
                  <c:v>16.929949049988998</c:v>
                </c:pt>
                <c:pt idx="407">
                  <c:v>16.950759799661</c:v>
                </c:pt>
                <c:pt idx="408">
                  <c:v>16.857133446149</c:v>
                </c:pt>
                <c:pt idx="409">
                  <c:v>16.680438156901001</c:v>
                </c:pt>
                <c:pt idx="410">
                  <c:v>16.773957556069</c:v>
                </c:pt>
                <c:pt idx="411">
                  <c:v>16.742778131581002</c:v>
                </c:pt>
                <c:pt idx="412">
                  <c:v>16.883135086804003</c:v>
                </c:pt>
                <c:pt idx="413">
                  <c:v>16.721995343828997</c:v>
                </c:pt>
                <c:pt idx="414">
                  <c:v>16.727190778623999</c:v>
                </c:pt>
                <c:pt idx="415">
                  <c:v>16.690826405061003</c:v>
                </c:pt>
                <c:pt idx="416">
                  <c:v>16.509132987316001</c:v>
                </c:pt>
                <c:pt idx="417">
                  <c:v>16.462446425628997</c:v>
                </c:pt>
                <c:pt idx="418">
                  <c:v>16.255121862669</c:v>
                </c:pt>
                <c:pt idx="419">
                  <c:v>16.306926789108999</c:v>
                </c:pt>
                <c:pt idx="420">
                  <c:v>16.348383313124998</c:v>
                </c:pt>
                <c:pt idx="421">
                  <c:v>16.312108242943999</c:v>
                </c:pt>
                <c:pt idx="422">
                  <c:v>16.545454544189003</c:v>
                </c:pt>
                <c:pt idx="423">
                  <c:v>16.441701386468999</c:v>
                </c:pt>
                <c:pt idx="424">
                  <c:v>16.483194260981001</c:v>
                </c:pt>
                <c:pt idx="425">
                  <c:v>16.592166271603997</c:v>
                </c:pt>
                <c:pt idx="426">
                  <c:v>16.607739993124998</c:v>
                </c:pt>
                <c:pt idx="427">
                  <c:v>16.498756972495997</c:v>
                </c:pt>
                <c:pt idx="428">
                  <c:v>16.550644037076001</c:v>
                </c:pt>
                <c:pt idx="429">
                  <c:v>16.581784664400001</c:v>
                </c:pt>
                <c:pt idx="430">
                  <c:v>16.566213564308999</c:v>
                </c:pt>
                <c:pt idx="431">
                  <c:v>16.535076082701</c:v>
                </c:pt>
                <c:pt idx="432">
                  <c:v>16.545454544189003</c:v>
                </c:pt>
                <c:pt idx="433">
                  <c:v>16.467633122323999</c:v>
                </c:pt>
                <c:pt idx="434">
                  <c:v>16.519509701183999</c:v>
                </c:pt>
                <c:pt idx="435">
                  <c:v>16.452073556525001</c:v>
                </c:pt>
                <c:pt idx="436">
                  <c:v>16.281022141363998</c:v>
                </c:pt>
                <c:pt idx="437">
                  <c:v>16.2706615056</c:v>
                </c:pt>
                <c:pt idx="438">
                  <c:v>16.218868812499998</c:v>
                </c:pt>
                <c:pt idx="439">
                  <c:v>16.125686004944001</c:v>
                </c:pt>
                <c:pt idx="440">
                  <c:v>16.239583792595997</c:v>
                </c:pt>
                <c:pt idx="441">
                  <c:v>16.249942331216001</c:v>
                </c:pt>
                <c:pt idx="442">
                  <c:v>16.478007039999998</c:v>
                </c:pt>
                <c:pt idx="443">
                  <c:v>16.514321256869</c:v>
                </c:pt>
                <c:pt idx="444">
                  <c:v>16.369115769420997</c:v>
                </c:pt>
                <c:pt idx="445">
                  <c:v>16.286202721388999</c:v>
                </c:pt>
                <c:pt idx="446">
                  <c:v>16.353566165056002</c:v>
                </c:pt>
                <c:pt idx="447">
                  <c:v>16.306926789108999</c:v>
                </c:pt>
                <c:pt idx="448">
                  <c:v>16.301745510036</c:v>
                </c:pt>
                <c:pt idx="449">
                  <c:v>16.218868812499998</c:v>
                </c:pt>
                <c:pt idx="450">
                  <c:v>16.2706615056</c:v>
                </c:pt>
                <c:pt idx="451">
                  <c:v>16.120510842541002</c:v>
                </c:pt>
                <c:pt idx="452">
                  <c:v>16.104986403904</c:v>
                </c:pt>
                <c:pt idx="453">
                  <c:v>16.120510842541002</c:v>
                </c:pt>
                <c:pt idx="454">
                  <c:v>16.167093595599997</c:v>
                </c:pt>
                <c:pt idx="455">
                  <c:v>16.167093595599997</c:v>
                </c:pt>
                <c:pt idx="456">
                  <c:v>16.151564438388998</c:v>
                </c:pt>
                <c:pt idx="457">
                  <c:v>16.130861342109</c:v>
                </c:pt>
                <c:pt idx="458">
                  <c:v>16.027387803589001</c:v>
                </c:pt>
                <c:pt idx="459">
                  <c:v>16.120510842541002</c:v>
                </c:pt>
                <c:pt idx="460">
                  <c:v>16.073942245203998</c:v>
                </c:pt>
                <c:pt idx="461">
                  <c:v>16.089463538125003</c:v>
                </c:pt>
                <c:pt idx="462">
                  <c:v>16.561023547136003</c:v>
                </c:pt>
                <c:pt idx="463">
                  <c:v>16.644084793344</c:v>
                </c:pt>
                <c:pt idx="464">
                  <c:v>16.914342822736</c:v>
                </c:pt>
                <c:pt idx="465">
                  <c:v>16.690826405061003</c:v>
                </c:pt>
                <c:pt idx="466">
                  <c:v>16.773957556069</c:v>
                </c:pt>
                <c:pt idx="467">
                  <c:v>16.706410088015996</c:v>
                </c:pt>
                <c:pt idx="468">
                  <c:v>16.716800083795999</c:v>
                </c:pt>
                <c:pt idx="469">
                  <c:v>17.075683017724998</c:v>
                </c:pt>
                <c:pt idx="470">
                  <c:v>16.846734013220999</c:v>
                </c:pt>
                <c:pt idx="471">
                  <c:v>16.862333424755999</c:v>
                </c:pt>
                <c:pt idx="472">
                  <c:v>17.002798907180999</c:v>
                </c:pt>
                <c:pt idx="473">
                  <c:v>16.784352095660999</c:v>
                </c:pt>
                <c:pt idx="474">
                  <c:v>16.799945215763998</c:v>
                </c:pt>
                <c:pt idx="475">
                  <c:v>16.7895496276</c:v>
                </c:pt>
                <c:pt idx="476">
                  <c:v>16.872733906256002</c:v>
                </c:pt>
                <c:pt idx="477">
                  <c:v>16.779154738483999</c:v>
                </c:pt>
                <c:pt idx="478">
                  <c:v>16.6856321936</c:v>
                </c:pt>
                <c:pt idx="479">
                  <c:v>16.675244294964003</c:v>
                </c:pt>
                <c:pt idx="480">
                  <c:v>16.893536966399999</c:v>
                </c:pt>
                <c:pt idx="481">
                  <c:v>16.981981167028998</c:v>
                </c:pt>
                <c:pt idx="482">
                  <c:v>16.898738168341001</c:v>
                </c:pt>
                <c:pt idx="483">
                  <c:v>16.831136174544</c:v>
                </c:pt>
                <c:pt idx="484">
                  <c:v>16.831136174544</c:v>
                </c:pt>
                <c:pt idx="485">
                  <c:v>16.732386388180998</c:v>
                </c:pt>
                <c:pt idx="486">
                  <c:v>16.623315287504003</c:v>
                </c:pt>
                <c:pt idx="487">
                  <c:v>16.690826405061003</c:v>
                </c:pt>
                <c:pt idx="488">
                  <c:v>16.623315287504003</c:v>
                </c:pt>
                <c:pt idx="489">
                  <c:v>16.472819993780998</c:v>
                </c:pt>
                <c:pt idx="490">
                  <c:v>16.519509701183999</c:v>
                </c:pt>
                <c:pt idx="491">
                  <c:v>16.488381656723998</c:v>
                </c:pt>
                <c:pt idx="492">
                  <c:v>16.602548577855998</c:v>
                </c:pt>
                <c:pt idx="493">
                  <c:v>16.618123347948998</c:v>
                </c:pt>
                <c:pt idx="494">
                  <c:v>16.436515563583999</c:v>
                </c:pt>
                <c:pt idx="495">
                  <c:v>16.441701386468999</c:v>
                </c:pt>
                <c:pt idx="496">
                  <c:v>16.441701386468999</c:v>
                </c:pt>
                <c:pt idx="497">
                  <c:v>16.462446425628997</c:v>
                </c:pt>
                <c:pt idx="498">
                  <c:v>16.462446425628997</c:v>
                </c:pt>
                <c:pt idx="499">
                  <c:v>16.446887384115996</c:v>
                </c:pt>
                <c:pt idx="500">
                  <c:v>16.467633122323999</c:v>
                </c:pt>
                <c:pt idx="501">
                  <c:v>16.379483046141001</c:v>
                </c:pt>
                <c:pt idx="502">
                  <c:v>16.306926789108999</c:v>
                </c:pt>
                <c:pt idx="503">
                  <c:v>16.353566165056002</c:v>
                </c:pt>
                <c:pt idx="504">
                  <c:v>16.353566165056002</c:v>
                </c:pt>
                <c:pt idx="505">
                  <c:v>16.244762974524999</c:v>
                </c:pt>
                <c:pt idx="506">
                  <c:v>16.161917035100998</c:v>
                </c:pt>
                <c:pt idx="507">
                  <c:v>16.125686004944001</c:v>
                </c:pt>
                <c:pt idx="508">
                  <c:v>16.120510842541002</c:v>
                </c:pt>
                <c:pt idx="509">
                  <c:v>16.063595590399999</c:v>
                </c:pt>
                <c:pt idx="510">
                  <c:v>16.073942245203998</c:v>
                </c:pt>
                <c:pt idx="511">
                  <c:v>16.099811940548999</c:v>
                </c:pt>
                <c:pt idx="512">
                  <c:v>16.239583792595997</c:v>
                </c:pt>
                <c:pt idx="513">
                  <c:v>16.172270330861</c:v>
                </c:pt>
                <c:pt idx="514">
                  <c:v>16.286202721388999</c:v>
                </c:pt>
                <c:pt idx="515">
                  <c:v>16.332835805903997</c:v>
                </c:pt>
                <c:pt idx="516">
                  <c:v>16.249942331216001</c:v>
                </c:pt>
                <c:pt idx="517">
                  <c:v>16.198156628596003</c:v>
                </c:pt>
                <c:pt idx="518">
                  <c:v>16.136036854036</c:v>
                </c:pt>
                <c:pt idx="519">
                  <c:v>16.120510842541002</c:v>
                </c:pt>
                <c:pt idx="520">
                  <c:v>16.094637651955999</c:v>
                </c:pt>
                <c:pt idx="521">
                  <c:v>16.146388402176001</c:v>
                </c:pt>
                <c:pt idx="522">
                  <c:v>16.156740649364</c:v>
                </c:pt>
                <c:pt idx="523">
                  <c:v>16.167093595599997</c:v>
                </c:pt>
                <c:pt idx="524">
                  <c:v>16.1153358549</c:v>
                </c:pt>
                <c:pt idx="525">
                  <c:v>16.322471674900001</c:v>
                </c:pt>
                <c:pt idx="526">
                  <c:v>16.322471674900001</c:v>
                </c:pt>
                <c:pt idx="527">
                  <c:v>16.218868812499998</c:v>
                </c:pt>
                <c:pt idx="528">
                  <c:v>16.172270330861</c:v>
                </c:pt>
                <c:pt idx="529">
                  <c:v>16.099811940548999</c:v>
                </c:pt>
                <c:pt idx="530">
                  <c:v>16.099811940548999</c:v>
                </c:pt>
                <c:pt idx="531">
                  <c:v>16.089463538125003</c:v>
                </c:pt>
                <c:pt idx="532">
                  <c:v>16.198156628596003</c:v>
                </c:pt>
                <c:pt idx="533">
                  <c:v>16.089463538125003</c:v>
                </c:pt>
                <c:pt idx="534">
                  <c:v>16.120510842541002</c:v>
                </c:pt>
                <c:pt idx="535">
                  <c:v>16.094637651955999</c:v>
                </c:pt>
                <c:pt idx="536">
                  <c:v>16.1153358549</c:v>
                </c:pt>
                <c:pt idx="537">
                  <c:v>16.053249634643997</c:v>
                </c:pt>
                <c:pt idx="538">
                  <c:v>16.032559820275999</c:v>
                </c:pt>
                <c:pt idx="539">
                  <c:v>15.934321387524999</c:v>
                </c:pt>
                <c:pt idx="540">
                  <c:v>16.161917035100998</c:v>
                </c:pt>
                <c:pt idx="541">
                  <c:v>16.104986403904</c:v>
                </c:pt>
                <c:pt idx="542">
                  <c:v>16.208512371024</c:v>
                </c:pt>
                <c:pt idx="543">
                  <c:v>16.275841736101</c:v>
                </c:pt>
                <c:pt idx="544">
                  <c:v>16.291383476176001</c:v>
                </c:pt>
                <c:pt idx="545">
                  <c:v>16.146388402176001</c:v>
                </c:pt>
                <c:pt idx="546">
                  <c:v>16.120510842541002</c:v>
                </c:pt>
                <c:pt idx="547">
                  <c:v>16.068768830421003</c:v>
                </c:pt>
                <c:pt idx="548">
                  <c:v>16.027387803589001</c:v>
                </c:pt>
                <c:pt idx="549">
                  <c:v>15.980847517695997</c:v>
                </c:pt>
                <c:pt idx="550">
                  <c:v>15.960167490000002</c:v>
                </c:pt>
                <c:pt idx="551">
                  <c:v>15.960167490000002</c:v>
                </c:pt>
                <c:pt idx="552">
                  <c:v>15.986017961524999</c:v>
                </c:pt>
                <c:pt idx="553">
                  <c:v>16.099811940548999</c:v>
                </c:pt>
                <c:pt idx="554">
                  <c:v>16.167093595599997</c:v>
                </c:pt>
                <c:pt idx="555">
                  <c:v>16.125686004944001</c:v>
                </c:pt>
                <c:pt idx="556">
                  <c:v>16.042904377936001</c:v>
                </c:pt>
                <c:pt idx="557">
                  <c:v>15.970507154323998</c:v>
                </c:pt>
                <c:pt idx="558">
                  <c:v>16.063595590399999</c:v>
                </c:pt>
                <c:pt idx="559">
                  <c:v>15.975677248629001</c:v>
                </c:pt>
                <c:pt idx="560">
                  <c:v>15.980847517695997</c:v>
                </c:pt>
                <c:pt idx="561">
                  <c:v>16.032559820275999</c:v>
                </c:pt>
                <c:pt idx="562">
                  <c:v>15.970507154323998</c:v>
                </c:pt>
                <c:pt idx="563">
                  <c:v>15.794827931343999</c:v>
                </c:pt>
                <c:pt idx="564">
                  <c:v>15.774173069375999</c:v>
                </c:pt>
                <c:pt idx="565">
                  <c:v>15.639984623764001</c:v>
                </c:pt>
                <c:pt idx="566">
                  <c:v>15.686421101028998</c:v>
                </c:pt>
                <c:pt idx="567">
                  <c:v>15.676100660525</c:v>
                </c:pt>
                <c:pt idx="568">
                  <c:v>15.727709853524999</c:v>
                </c:pt>
                <c:pt idx="569">
                  <c:v>15.691581583424</c:v>
                </c:pt>
                <c:pt idx="570">
                  <c:v>15.681260793396003</c:v>
                </c:pt>
                <c:pt idx="571">
                  <c:v>15.738033789269</c:v>
                </c:pt>
                <c:pt idx="572">
                  <c:v>15.727709853524999</c:v>
                </c:pt>
                <c:pt idx="573">
                  <c:v>15.655461876661001</c:v>
                </c:pt>
                <c:pt idx="574">
                  <c:v>15.681260793396003</c:v>
                </c:pt>
                <c:pt idx="575">
                  <c:v>15.691581583424</c:v>
                </c:pt>
                <c:pt idx="576">
                  <c:v>15.691581583424</c:v>
                </c:pt>
                <c:pt idx="577">
                  <c:v>15.696742240580999</c:v>
                </c:pt>
                <c:pt idx="578">
                  <c:v>15.676100660525</c:v>
                </c:pt>
                <c:pt idx="579">
                  <c:v>15.789663953709001</c:v>
                </c:pt>
                <c:pt idx="580">
                  <c:v>15.712225260623999</c:v>
                </c:pt>
                <c:pt idx="581">
                  <c:v>15.758683757901</c:v>
                </c:pt>
                <c:pt idx="582">
                  <c:v>15.758683757901</c:v>
                </c:pt>
                <c:pt idx="583">
                  <c:v>15.758683757901</c:v>
                </c:pt>
                <c:pt idx="584">
                  <c:v>15.861975543941002</c:v>
                </c:pt>
                <c:pt idx="585">
                  <c:v>15.861975543941002</c:v>
                </c:pt>
                <c:pt idx="586">
                  <c:v>15.954997919980999</c:v>
                </c:pt>
                <c:pt idx="587">
                  <c:v>15.913647651261002</c:v>
                </c:pt>
                <c:pt idx="588">
                  <c:v>15.913647651261002</c:v>
                </c:pt>
                <c:pt idx="589">
                  <c:v>15.918815823184</c:v>
                </c:pt>
                <c:pt idx="590">
                  <c:v>15.996359373469</c:v>
                </c:pt>
                <c:pt idx="591">
                  <c:v>16.001530341584001</c:v>
                </c:pt>
                <c:pt idx="592">
                  <c:v>16.042904377936001</c:v>
                </c:pt>
                <c:pt idx="593">
                  <c:v>16.161917035100998</c:v>
                </c:pt>
                <c:pt idx="594">
                  <c:v>16.110161042020998</c:v>
                </c:pt>
                <c:pt idx="595">
                  <c:v>15.996359373469</c:v>
                </c:pt>
                <c:pt idx="596">
                  <c:v>15.996359373469</c:v>
                </c:pt>
                <c:pt idx="597">
                  <c:v>15.939490258496003</c:v>
                </c:pt>
                <c:pt idx="598">
                  <c:v>15.923984169868998</c:v>
                </c:pt>
                <c:pt idx="599">
                  <c:v>15.975677248629001</c:v>
                </c:pt>
                <c:pt idx="600">
                  <c:v>15.970507154323998</c:v>
                </c:pt>
                <c:pt idx="601">
                  <c:v>15.934321387524999</c:v>
                </c:pt>
                <c:pt idx="602">
                  <c:v>16.084289599056</c:v>
                </c:pt>
                <c:pt idx="603">
                  <c:v>16.120510842541002</c:v>
                </c:pt>
                <c:pt idx="604">
                  <c:v>16.161917035100998</c:v>
                </c:pt>
                <c:pt idx="605">
                  <c:v>16.177447240884</c:v>
                </c:pt>
                <c:pt idx="606">
                  <c:v>16.218868812499998</c:v>
                </c:pt>
                <c:pt idx="607">
                  <c:v>16.187801585215997</c:v>
                </c:pt>
                <c:pt idx="608">
                  <c:v>16.001530341584001</c:v>
                </c:pt>
                <c:pt idx="609">
                  <c:v>16.017044294500998</c:v>
                </c:pt>
                <c:pt idx="610">
                  <c:v>15.810320912821002</c:v>
                </c:pt>
                <c:pt idx="611">
                  <c:v>15.810320912821002</c:v>
                </c:pt>
                <c:pt idx="612">
                  <c:v>15.825815467156</c:v>
                </c:pt>
                <c:pt idx="613">
                  <c:v>15.872308567309</c:v>
                </c:pt>
                <c:pt idx="614">
                  <c:v>15.8051564109</c:v>
                </c:pt>
                <c:pt idx="615">
                  <c:v>15.769009790789001</c:v>
                </c:pt>
                <c:pt idx="616">
                  <c:v>15.655461876661001</c:v>
                </c:pt>
                <c:pt idx="617">
                  <c:v>15.634825888988999</c:v>
                </c:pt>
                <c:pt idx="618">
                  <c:v>15.670940702415997</c:v>
                </c:pt>
                <c:pt idx="619">
                  <c:v>15.624508943725001</c:v>
                </c:pt>
                <c:pt idx="620">
                  <c:v>15.696742240580999</c:v>
                </c:pt>
                <c:pt idx="621">
                  <c:v>15.696742240580999</c:v>
                </c:pt>
                <c:pt idx="622">
                  <c:v>15.758683757901</c:v>
                </c:pt>
                <c:pt idx="623">
                  <c:v>15.758683757901</c:v>
                </c:pt>
                <c:pt idx="624">
                  <c:v>15.660621310484</c:v>
                </c:pt>
                <c:pt idx="625">
                  <c:v>15.696742240580999</c:v>
                </c:pt>
                <c:pt idx="626">
                  <c:v>15.624508943725001</c:v>
                </c:pt>
                <c:pt idx="627">
                  <c:v>15.588405140304001</c:v>
                </c:pt>
                <c:pt idx="628">
                  <c:v>15.696742240580999</c:v>
                </c:pt>
                <c:pt idx="629">
                  <c:v>15.676100660525</c:v>
                </c:pt>
                <c:pt idx="630">
                  <c:v>15.836146043856001</c:v>
                </c:pt>
                <c:pt idx="631">
                  <c:v>15.789663953709001</c:v>
                </c:pt>
                <c:pt idx="632">
                  <c:v>15.722548147796001</c:v>
                </c:pt>
                <c:pt idx="633">
                  <c:v>15.583248153148999</c:v>
                </c:pt>
                <c:pt idx="634">
                  <c:v>15.603877150341003</c:v>
                </c:pt>
                <c:pt idx="635">
                  <c:v>15.593562302221001</c:v>
                </c:pt>
                <c:pt idx="636">
                  <c:v>15.438923466180999</c:v>
                </c:pt>
                <c:pt idx="637">
                  <c:v>15.500760126301</c:v>
                </c:pt>
                <c:pt idx="638">
                  <c:v>15.480145110069</c:v>
                </c:pt>
                <c:pt idx="639">
                  <c:v>15.454380271923998</c:v>
                </c:pt>
                <c:pt idx="640">
                  <c:v>15.366812502725001</c:v>
                </c:pt>
                <c:pt idx="641">
                  <c:v>15.310177918355999</c:v>
                </c:pt>
                <c:pt idx="642">
                  <c:v>15.248418852563999</c:v>
                </c:pt>
                <c:pt idx="643">
                  <c:v>15.315325643125002</c:v>
                </c:pt>
                <c:pt idx="644">
                  <c:v>15.382261968464</c:v>
                </c:pt>
                <c:pt idx="645">
                  <c:v>15.464685682896</c:v>
                </c:pt>
                <c:pt idx="646">
                  <c:v>15.609034836544</c:v>
                </c:pt>
                <c:pt idx="647">
                  <c:v>15.872308567309</c:v>
                </c:pt>
                <c:pt idx="648">
                  <c:v>15.789663953709001</c:v>
                </c:pt>
                <c:pt idx="649">
                  <c:v>15.769009790789001</c:v>
                </c:pt>
                <c:pt idx="650">
                  <c:v>15.603877150341003</c:v>
                </c:pt>
                <c:pt idx="651">
                  <c:v>15.572934703125002</c:v>
                </c:pt>
                <c:pt idx="652">
                  <c:v>15.536843133043998</c:v>
                </c:pt>
                <c:pt idx="653">
                  <c:v>15.474991792916002</c:v>
                </c:pt>
                <c:pt idx="654">
                  <c:v>15.629667328976</c:v>
                </c:pt>
                <c:pt idx="655">
                  <c:v>15.949828524723999</c:v>
                </c:pt>
                <c:pt idx="656">
                  <c:v>16.089463538125003</c:v>
                </c:pt>
                <c:pt idx="657">
                  <c:v>15.923984169868998</c:v>
                </c:pt>
                <c:pt idx="658">
                  <c:v>15.639984623764001</c:v>
                </c:pt>
                <c:pt idx="659">
                  <c:v>15.5471541364</c:v>
                </c:pt>
                <c:pt idx="660">
                  <c:v>15.480145110069</c:v>
                </c:pt>
                <c:pt idx="661">
                  <c:v>15.469838650524999</c:v>
                </c:pt>
                <c:pt idx="662">
                  <c:v>15.521377938724999</c:v>
                </c:pt>
                <c:pt idx="663">
                  <c:v>15.5471541364</c:v>
                </c:pt>
                <c:pt idx="664">
                  <c:v>15.495606110100001</c:v>
                </c:pt>
                <c:pt idx="665">
                  <c:v>15.588405140304001</c:v>
                </c:pt>
                <c:pt idx="666">
                  <c:v>15.557465838803997</c:v>
                </c:pt>
                <c:pt idx="667">
                  <c:v>15.5471541364</c:v>
                </c:pt>
                <c:pt idx="668">
                  <c:v>15.449227828581</c:v>
                </c:pt>
                <c:pt idx="669">
                  <c:v>15.449227828581</c:v>
                </c:pt>
                <c:pt idx="670">
                  <c:v>15.325621616948998</c:v>
                </c:pt>
                <c:pt idx="671">
                  <c:v>15.232983018261002</c:v>
                </c:pt>
                <c:pt idx="672">
                  <c:v>15.294735792621003</c:v>
                </c:pt>
                <c:pt idx="673">
                  <c:v>15.413165618515997</c:v>
                </c:pt>
                <c:pt idx="674">
                  <c:v>15.346215661741002</c:v>
                </c:pt>
                <c:pt idx="675">
                  <c:v>15.382261968464</c:v>
                </c:pt>
                <c:pt idx="676">
                  <c:v>15.392562486099999</c:v>
                </c:pt>
                <c:pt idx="677">
                  <c:v>15.269002411636</c:v>
                </c:pt>
                <c:pt idx="678">
                  <c:v>15.325621616948998</c:v>
                </c:pt>
                <c:pt idx="679">
                  <c:v>15.402863702784</c:v>
                </c:pt>
                <c:pt idx="680">
                  <c:v>15.5471541364</c:v>
                </c:pt>
                <c:pt idx="681">
                  <c:v>15.469838650524999</c:v>
                </c:pt>
                <c:pt idx="682">
                  <c:v>15.382261968464</c:v>
                </c:pt>
                <c:pt idx="683">
                  <c:v>15.603877150341003</c:v>
                </c:pt>
                <c:pt idx="684">
                  <c:v>15.639984623764001</c:v>
                </c:pt>
                <c:pt idx="685">
                  <c:v>15.578091340756</c:v>
                </c:pt>
                <c:pt idx="686">
                  <c:v>15.619350733235999</c:v>
                </c:pt>
                <c:pt idx="687">
                  <c:v>15.624508943725001</c:v>
                </c:pt>
                <c:pt idx="688">
                  <c:v>15.624508943725001</c:v>
                </c:pt>
                <c:pt idx="689">
                  <c:v>15.681260793396003</c:v>
                </c:pt>
                <c:pt idx="690">
                  <c:v>15.603877150341003</c:v>
                </c:pt>
                <c:pt idx="691">
                  <c:v>15.650302617599998</c:v>
                </c:pt>
                <c:pt idx="692">
                  <c:v>15.645143533300999</c:v>
                </c:pt>
                <c:pt idx="693">
                  <c:v>15.774173069375999</c:v>
                </c:pt>
                <c:pt idx="694">
                  <c:v>15.784500150836001</c:v>
                </c:pt>
                <c:pt idx="695">
                  <c:v>15.753521003600001</c:v>
                </c:pt>
                <c:pt idx="696">
                  <c:v>15.712225260623999</c:v>
                </c:pt>
                <c:pt idx="697">
                  <c:v>15.841311594348999</c:v>
                </c:pt>
                <c:pt idx="698">
                  <c:v>15.877475341135998</c:v>
                </c:pt>
                <c:pt idx="699">
                  <c:v>15.908479654099999</c:v>
                </c:pt>
                <c:pt idx="700">
                  <c:v>15.872308567309</c:v>
                </c:pt>
                <c:pt idx="701">
                  <c:v>15.784500150836001</c:v>
                </c:pt>
                <c:pt idx="702">
                  <c:v>16.006701484460997</c:v>
                </c:pt>
                <c:pt idx="703">
                  <c:v>16.167093595599997</c:v>
                </c:pt>
                <c:pt idx="704">
                  <c:v>16.1153358549</c:v>
                </c:pt>
                <c:pt idx="705">
                  <c:v>17.060062110463999</c:v>
                </c:pt>
                <c:pt idx="706">
                  <c:v>16.690826405061003</c:v>
                </c:pt>
                <c:pt idx="707">
                  <c:v>16.638892154741001</c:v>
                </c:pt>
                <c:pt idx="708">
                  <c:v>16.7895496276</c:v>
                </c:pt>
                <c:pt idx="709">
                  <c:v>16.281022141363998</c:v>
                </c:pt>
                <c:pt idx="710">
                  <c:v>16.255121862669</c:v>
                </c:pt>
                <c:pt idx="711">
                  <c:v>16.011872802100001</c:v>
                </c:pt>
                <c:pt idx="712">
                  <c:v>15.830980668125001</c:v>
                </c:pt>
                <c:pt idx="713">
                  <c:v>15.722548147796001</c:v>
                </c:pt>
                <c:pt idx="714">
                  <c:v>15.779336522724998</c:v>
                </c:pt>
                <c:pt idx="715">
                  <c:v>15.738033789269</c:v>
                </c:pt>
                <c:pt idx="716">
                  <c:v>15.727709853524999</c:v>
                </c:pt>
                <c:pt idx="717">
                  <c:v>15.758683757901</c:v>
                </c:pt>
                <c:pt idx="718">
                  <c:v>15.8051564109</c:v>
                </c:pt>
                <c:pt idx="719">
                  <c:v>15.882642289725</c:v>
                </c:pt>
                <c:pt idx="720">
                  <c:v>15.954997919980999</c:v>
                </c:pt>
                <c:pt idx="721">
                  <c:v>16.058422525140998</c:v>
                </c:pt>
                <c:pt idx="722">
                  <c:v>16.084289599056</c:v>
                </c:pt>
                <c:pt idx="723">
                  <c:v>16.073942245203998</c:v>
                </c:pt>
                <c:pt idx="724">
                  <c:v>16.063595590399999</c:v>
                </c:pt>
                <c:pt idx="725">
                  <c:v>16.136036854036</c:v>
                </c:pt>
                <c:pt idx="726">
                  <c:v>16.037732011724998</c:v>
                </c:pt>
                <c:pt idx="727">
                  <c:v>16.048076918909</c:v>
                </c:pt>
                <c:pt idx="728">
                  <c:v>16.130861342109</c:v>
                </c:pt>
                <c:pt idx="729">
                  <c:v>16.110161042020998</c:v>
                </c:pt>
                <c:pt idx="730">
                  <c:v>16.167093595599997</c:v>
                </c:pt>
                <c:pt idx="731">
                  <c:v>16.208512371024</c:v>
                </c:pt>
                <c:pt idx="732">
                  <c:v>15.934321387524999</c:v>
                </c:pt>
                <c:pt idx="733">
                  <c:v>15.991188580116003</c:v>
                </c:pt>
                <c:pt idx="734">
                  <c:v>15.872308567309</c:v>
                </c:pt>
                <c:pt idx="735">
                  <c:v>15.882642289725</c:v>
                </c:pt>
                <c:pt idx="736">
                  <c:v>15.769009790789001</c:v>
                </c:pt>
                <c:pt idx="737">
                  <c:v>15.707064079181</c:v>
                </c:pt>
                <c:pt idx="738">
                  <c:v>15.758683757901</c:v>
                </c:pt>
                <c:pt idx="739">
                  <c:v>15.825815467156</c:v>
                </c:pt>
                <c:pt idx="740">
                  <c:v>15.830980668125001</c:v>
                </c:pt>
                <c:pt idx="741">
                  <c:v>15.769009790789001</c:v>
                </c:pt>
                <c:pt idx="742">
                  <c:v>15.769009790789001</c:v>
                </c:pt>
                <c:pt idx="743">
                  <c:v>15.867141968244001</c:v>
                </c:pt>
                <c:pt idx="744">
                  <c:v>15.836146043856001</c:v>
                </c:pt>
                <c:pt idx="745">
                  <c:v>15.882642289725</c:v>
                </c:pt>
                <c:pt idx="746">
                  <c:v>15.975677248629001</c:v>
                </c:pt>
                <c:pt idx="747">
                  <c:v>15.944659304228997</c:v>
                </c:pt>
                <c:pt idx="748">
                  <c:v>15.892976711188998</c:v>
                </c:pt>
                <c:pt idx="749">
                  <c:v>15.892976711188998</c:v>
                </c:pt>
                <c:pt idx="750">
                  <c:v>15.877475341135998</c:v>
                </c:pt>
                <c:pt idx="751">
                  <c:v>15.830980668125001</c:v>
                </c:pt>
                <c:pt idx="752">
                  <c:v>15.758683757901</c:v>
                </c:pt>
                <c:pt idx="753">
                  <c:v>15.769009790789001</c:v>
                </c:pt>
                <c:pt idx="754">
                  <c:v>15.748358424060998</c:v>
                </c:pt>
                <c:pt idx="755">
                  <c:v>15.820650440949001</c:v>
                </c:pt>
                <c:pt idx="756">
                  <c:v>15.8051564109</c:v>
                </c:pt>
                <c:pt idx="757">
                  <c:v>15.846477319604002</c:v>
                </c:pt>
                <c:pt idx="758">
                  <c:v>15.815485589503998</c:v>
                </c:pt>
                <c:pt idx="759">
                  <c:v>15.774173069375999</c:v>
                </c:pt>
                <c:pt idx="760">
                  <c:v>15.774173069375999</c:v>
                </c:pt>
                <c:pt idx="761">
                  <c:v>15.960167490000002</c:v>
                </c:pt>
                <c:pt idx="762">
                  <c:v>16.260301568884</c:v>
                </c:pt>
                <c:pt idx="763">
                  <c:v>16.249942331216001</c:v>
                </c:pt>
                <c:pt idx="764">
                  <c:v>16.192979019525001</c:v>
                </c:pt>
                <c:pt idx="765">
                  <c:v>16.234404785429003</c:v>
                </c:pt>
                <c:pt idx="766">
                  <c:v>16.265481449860999</c:v>
                </c:pt>
                <c:pt idx="767">
                  <c:v>16.343200635955998</c:v>
                </c:pt>
                <c:pt idx="768">
                  <c:v>16.301745510036</c:v>
                </c:pt>
                <c:pt idx="769">
                  <c:v>16.286202721388999</c:v>
                </c:pt>
                <c:pt idx="770">
                  <c:v>16.260301568884</c:v>
                </c:pt>
                <c:pt idx="771">
                  <c:v>16.208512371024</c:v>
                </c:pt>
                <c:pt idx="772">
                  <c:v>16.104986403904</c:v>
                </c:pt>
                <c:pt idx="773">
                  <c:v>16.104986403904</c:v>
                </c:pt>
                <c:pt idx="774">
                  <c:v>16.011872802100001</c:v>
                </c:pt>
                <c:pt idx="775">
                  <c:v>16.104986403904</c:v>
                </c:pt>
                <c:pt idx="776">
                  <c:v>16.079115834749</c:v>
                </c:pt>
                <c:pt idx="777">
                  <c:v>16.1153358549</c:v>
                </c:pt>
                <c:pt idx="778">
                  <c:v>16.079115834749</c:v>
                </c:pt>
                <c:pt idx="779">
                  <c:v>16.027387803589001</c:v>
                </c:pt>
                <c:pt idx="780">
                  <c:v>16.063595590399999</c:v>
                </c:pt>
                <c:pt idx="781">
                  <c:v>16.146388402176001</c:v>
                </c:pt>
                <c:pt idx="782">
                  <c:v>16.037732011724998</c:v>
                </c:pt>
                <c:pt idx="783">
                  <c:v>17.164231201744002</c:v>
                </c:pt>
                <c:pt idx="784">
                  <c:v>17.164231201744002</c:v>
                </c:pt>
                <c:pt idx="785">
                  <c:v>16.966369696915997</c:v>
                </c:pt>
                <c:pt idx="786">
                  <c:v>16.898738168341001</c:v>
                </c:pt>
                <c:pt idx="787">
                  <c:v>16.919544723725</c:v>
                </c:pt>
                <c:pt idx="788">
                  <c:v>16.919544723725</c:v>
                </c:pt>
                <c:pt idx="789">
                  <c:v>16.903939545044</c:v>
                </c:pt>
                <c:pt idx="790">
                  <c:v>16.893536966399999</c:v>
                </c:pt>
                <c:pt idx="791">
                  <c:v>17.070475873875999</c:v>
                </c:pt>
                <c:pt idx="792">
                  <c:v>16.987185339924</c:v>
                </c:pt>
                <c:pt idx="793">
                  <c:v>17.159021086941003</c:v>
                </c:pt>
                <c:pt idx="794">
                  <c:v>17.028825014516002</c:v>
                </c:pt>
                <c:pt idx="795">
                  <c:v>17.080890336336001</c:v>
                </c:pt>
                <c:pt idx="796">
                  <c:v>17.002798907180999</c:v>
                </c:pt>
                <c:pt idx="797">
                  <c:v>17.013208825829</c:v>
                </c:pt>
                <c:pt idx="798">
                  <c:v>17.060062110463999</c:v>
                </c:pt>
                <c:pt idx="799">
                  <c:v>17.091305497843997</c:v>
                </c:pt>
                <c:pt idx="800">
                  <c:v>16.997594209999999</c:v>
                </c:pt>
                <c:pt idx="801">
                  <c:v>16.846734013220999</c:v>
                </c:pt>
                <c:pt idx="802">
                  <c:v>16.571403756243999</c:v>
                </c:pt>
                <c:pt idx="803">
                  <c:v>16.571403756243999</c:v>
                </c:pt>
                <c:pt idx="804">
                  <c:v>16.571403756243999</c:v>
                </c:pt>
                <c:pt idx="805">
                  <c:v>16.535076082701</c:v>
                </c:pt>
                <c:pt idx="806">
                  <c:v>16.561023547136003</c:v>
                </c:pt>
                <c:pt idx="807">
                  <c:v>16.529887114099999</c:v>
                </c:pt>
                <c:pt idx="808">
                  <c:v>16.431329915461003</c:v>
                </c:pt>
                <c:pt idx="809">
                  <c:v>16.265481449860999</c:v>
                </c:pt>
                <c:pt idx="810">
                  <c:v>16.2706615056</c:v>
                </c:pt>
                <c:pt idx="811">
                  <c:v>16.244762974524999</c:v>
                </c:pt>
                <c:pt idx="812">
                  <c:v>16.306926789108999</c:v>
                </c:pt>
                <c:pt idx="813">
                  <c:v>16.332835805903997</c:v>
                </c:pt>
                <c:pt idx="814">
                  <c:v>16.405404296276</c:v>
                </c:pt>
                <c:pt idx="815">
                  <c:v>16.498756972495997</c:v>
                </c:pt>
                <c:pt idx="816">
                  <c:v>16.410589070588998</c:v>
                </c:pt>
                <c:pt idx="817">
                  <c:v>16.509132987316001</c:v>
                </c:pt>
                <c:pt idx="818">
                  <c:v>16.472819993780998</c:v>
                </c:pt>
                <c:pt idx="819">
                  <c:v>16.384666946644</c:v>
                </c:pt>
                <c:pt idx="820">
                  <c:v>16.420959143501001</c:v>
                </c:pt>
                <c:pt idx="821">
                  <c:v>16.493569227229003</c:v>
                </c:pt>
                <c:pt idx="822">
                  <c:v>16.472819993780998</c:v>
                </c:pt>
                <c:pt idx="823">
                  <c:v>16.327653653021002</c:v>
                </c:pt>
                <c:pt idx="824">
                  <c:v>16.478007039999998</c:v>
                </c:pt>
                <c:pt idx="825">
                  <c:v>16.296564405725</c:v>
                </c:pt>
                <c:pt idx="826">
                  <c:v>16.384666946644</c:v>
                </c:pt>
                <c:pt idx="827">
                  <c:v>16.239583792595997</c:v>
                </c:pt>
                <c:pt idx="828">
                  <c:v>16.192979019525001</c:v>
                </c:pt>
                <c:pt idx="829">
                  <c:v>16.146388402176001</c:v>
                </c:pt>
                <c:pt idx="830">
                  <c:v>16.110161042020998</c:v>
                </c:pt>
                <c:pt idx="831">
                  <c:v>16.104986403904</c:v>
                </c:pt>
                <c:pt idx="832">
                  <c:v>16.094637651955999</c:v>
                </c:pt>
                <c:pt idx="833">
                  <c:v>16.094637651955999</c:v>
                </c:pt>
                <c:pt idx="834">
                  <c:v>16.130861342109</c:v>
                </c:pt>
                <c:pt idx="835">
                  <c:v>16.187801585215997</c:v>
                </c:pt>
                <c:pt idx="836">
                  <c:v>16.208512371024</c:v>
                </c:pt>
                <c:pt idx="837">
                  <c:v>16.244762974524999</c:v>
                </c:pt>
                <c:pt idx="838">
                  <c:v>16.286202721388999</c:v>
                </c:pt>
                <c:pt idx="839">
                  <c:v>16.301745510036</c:v>
                </c:pt>
                <c:pt idx="840">
                  <c:v>16.218868812499998</c:v>
                </c:pt>
                <c:pt idx="841">
                  <c:v>16.192979019525001</c:v>
                </c:pt>
                <c:pt idx="842">
                  <c:v>16.172270330861</c:v>
                </c:pt>
                <c:pt idx="843">
                  <c:v>16.094637651955999</c:v>
                </c:pt>
                <c:pt idx="844">
                  <c:v>16.073942245203998</c:v>
                </c:pt>
                <c:pt idx="845">
                  <c:v>16.141212540725</c:v>
                </c:pt>
                <c:pt idx="846">
                  <c:v>16.182624325669</c:v>
                </c:pt>
                <c:pt idx="847">
                  <c:v>16.322471674900001</c:v>
                </c:pt>
                <c:pt idx="848">
                  <c:v>16.358749191748998</c:v>
                </c:pt>
                <c:pt idx="849">
                  <c:v>16.415774019663999</c:v>
                </c:pt>
                <c:pt idx="850">
                  <c:v>16.405404296276</c:v>
                </c:pt>
                <c:pt idx="851">
                  <c:v>16.275841736101</c:v>
                </c:pt>
                <c:pt idx="852">
                  <c:v>16.348383313124998</c:v>
                </c:pt>
                <c:pt idx="853">
                  <c:v>16.358749191748998</c:v>
                </c:pt>
                <c:pt idx="854">
                  <c:v>16.358749191748998</c:v>
                </c:pt>
                <c:pt idx="855">
                  <c:v>16.358749191748998</c:v>
                </c:pt>
                <c:pt idx="856">
                  <c:v>16.296564405725</c:v>
                </c:pt>
                <c:pt idx="857">
                  <c:v>16.296564405725</c:v>
                </c:pt>
                <c:pt idx="858">
                  <c:v>16.389851021908999</c:v>
                </c:pt>
                <c:pt idx="859">
                  <c:v>16.415774019663999</c:v>
                </c:pt>
                <c:pt idx="860">
                  <c:v>16.358749191748998</c:v>
                </c:pt>
                <c:pt idx="861">
                  <c:v>16.405404296276</c:v>
                </c:pt>
                <c:pt idx="862">
                  <c:v>16.405404296276</c:v>
                </c:pt>
                <c:pt idx="863">
                  <c:v>16.535076082701</c:v>
                </c:pt>
                <c:pt idx="864">
                  <c:v>16.831136174544</c:v>
                </c:pt>
                <c:pt idx="865">
                  <c:v>16.773957556069</c:v>
                </c:pt>
                <c:pt idx="866">
                  <c:v>16.805143271988999</c:v>
                </c:pt>
                <c:pt idx="867">
                  <c:v>16.696020791283999</c:v>
                </c:pt>
                <c:pt idx="868">
                  <c:v>16.716800083795999</c:v>
                </c:pt>
                <c:pt idx="869">
                  <c:v>16.737582172499998</c:v>
                </c:pt>
                <c:pt idx="870">
                  <c:v>16.644084793344</c:v>
                </c:pt>
                <c:pt idx="871">
                  <c:v>16.581784664400001</c:v>
                </c:pt>
                <c:pt idx="872">
                  <c:v>16.514321256869</c:v>
                </c:pt>
                <c:pt idx="873">
                  <c:v>16.436515563583999</c:v>
                </c:pt>
                <c:pt idx="874">
                  <c:v>16.4261444421</c:v>
                </c:pt>
                <c:pt idx="875">
                  <c:v>16.431329915461003</c:v>
                </c:pt>
                <c:pt idx="876">
                  <c:v>16.369115769420997</c:v>
                </c:pt>
                <c:pt idx="877">
                  <c:v>16.555833704725</c:v>
                </c:pt>
                <c:pt idx="878">
                  <c:v>16.597357337348999</c:v>
                </c:pt>
                <c:pt idx="879">
                  <c:v>16.680438156901001</c:v>
                </c:pt>
                <c:pt idx="880">
                  <c:v>16.862333424755999</c:v>
                </c:pt>
                <c:pt idx="881">
                  <c:v>17.096513340740998</c:v>
                </c:pt>
                <c:pt idx="882">
                  <c:v>17.492820754524999</c:v>
                </c:pt>
                <c:pt idx="883">
                  <c:v>17.492820754524999</c:v>
                </c:pt>
                <c:pt idx="884">
                  <c:v>17.743640265469001</c:v>
                </c:pt>
                <c:pt idx="885">
                  <c:v>17.398867246548999</c:v>
                </c:pt>
                <c:pt idx="886">
                  <c:v>17.461496627100999</c:v>
                </c:pt>
                <c:pt idx="887">
                  <c:v>17.383213833555999</c:v>
                </c:pt>
                <c:pt idx="888">
                  <c:v>17.466716878099998</c:v>
                </c:pt>
                <c:pt idx="889">
                  <c:v>17.508485177524001</c:v>
                </c:pt>
                <c:pt idx="890">
                  <c:v>17.336263031725</c:v>
                </c:pt>
                <c:pt idx="891">
                  <c:v>17.065268904789001</c:v>
                </c:pt>
                <c:pt idx="892">
                  <c:v>17.106929550821</c:v>
                </c:pt>
                <c:pt idx="893">
                  <c:v>17.138182375349</c:v>
                </c:pt>
                <c:pt idx="894">
                  <c:v>17.096513340740998</c:v>
                </c:pt>
                <c:pt idx="895">
                  <c:v>17.216341961684002</c:v>
                </c:pt>
                <c:pt idx="896">
                  <c:v>17.383213833555999</c:v>
                </c:pt>
                <c:pt idx="897">
                  <c:v>17.351911726143999</c:v>
                </c:pt>
                <c:pt idx="898">
                  <c:v>17.278897942195997</c:v>
                </c:pt>
                <c:pt idx="899">
                  <c:v>17.383213833555999</c:v>
                </c:pt>
                <c:pt idx="900">
                  <c:v>17.404085400404004</c:v>
                </c:pt>
                <c:pt idx="901">
                  <c:v>17.138182375349</c:v>
                </c:pt>
                <c:pt idx="902">
                  <c:v>17.049649046100001</c:v>
                </c:pt>
                <c:pt idx="903">
                  <c:v>16.950759799661</c:v>
                </c:pt>
                <c:pt idx="904">
                  <c:v>17.060062110463999</c:v>
                </c:pt>
                <c:pt idx="905">
                  <c:v>17.185073408575999</c:v>
                </c:pt>
                <c:pt idx="906">
                  <c:v>17.159021086941003</c:v>
                </c:pt>
                <c:pt idx="907">
                  <c:v>17.060062110463999</c:v>
                </c:pt>
                <c:pt idx="908">
                  <c:v>17.013208825829</c:v>
                </c:pt>
                <c:pt idx="909">
                  <c:v>17.101721358399999</c:v>
                </c:pt>
                <c:pt idx="910">
                  <c:v>17.159021086941003</c:v>
                </c:pt>
                <c:pt idx="911">
                  <c:v>17.091305497843997</c:v>
                </c:pt>
                <c:pt idx="912">
                  <c:v>17.138182375349</c:v>
                </c:pt>
                <c:pt idx="913">
                  <c:v>17.216341961684002</c:v>
                </c:pt>
                <c:pt idx="914">
                  <c:v>17.398867246548999</c:v>
                </c:pt>
                <c:pt idx="915">
                  <c:v>17.315400552501</c:v>
                </c:pt>
                <c:pt idx="916">
                  <c:v>17.466716878099998</c:v>
                </c:pt>
                <c:pt idx="917">
                  <c:v>17.592055330676001</c:v>
                </c:pt>
                <c:pt idx="918">
                  <c:v>17.649535763124998</c:v>
                </c:pt>
                <c:pt idx="919">
                  <c:v>17.727952249599998</c:v>
                </c:pt>
                <c:pt idx="920">
                  <c:v>17.712265806588999</c:v>
                </c:pt>
                <c:pt idx="921">
                  <c:v>17.607729715108999</c:v>
                </c:pt>
                <c:pt idx="922">
                  <c:v>17.571158598100002</c:v>
                </c:pt>
                <c:pt idx="923">
                  <c:v>17.539818742095996</c:v>
                </c:pt>
                <c:pt idx="924">
                  <c:v>17.451056649388999</c:v>
                </c:pt>
                <c:pt idx="925">
                  <c:v>17.4145222324</c:v>
                </c:pt>
                <c:pt idx="926">
                  <c:v>17.586830885389002</c:v>
                </c:pt>
                <c:pt idx="927">
                  <c:v>17.534596044429001</c:v>
                </c:pt>
                <c:pt idx="928">
                  <c:v>17.524151173381</c:v>
                </c:pt>
                <c:pt idx="929">
                  <c:v>17.398867246548999</c:v>
                </c:pt>
                <c:pt idx="930">
                  <c:v>17.560711280383998</c:v>
                </c:pt>
                <c:pt idx="931">
                  <c:v>17.738410752084</c:v>
                </c:pt>
                <c:pt idx="932">
                  <c:v>17.612954859443999</c:v>
                </c:pt>
                <c:pt idx="933">
                  <c:v>17.712265806588999</c:v>
                </c:pt>
                <c:pt idx="934">
                  <c:v>17.659989022748999</c:v>
                </c:pt>
                <c:pt idx="935">
                  <c:v>17.738410752084</c:v>
                </c:pt>
                <c:pt idx="936">
                  <c:v>17.895372175103997</c:v>
                </c:pt>
                <c:pt idx="937">
                  <c:v>17.863967307636003</c:v>
                </c:pt>
                <c:pt idx="938">
                  <c:v>18.026293509828999</c:v>
                </c:pt>
                <c:pt idx="939">
                  <c:v>17.947727601843997</c:v>
                </c:pt>
                <c:pt idx="940">
                  <c:v>17.952964105709</c:v>
                </c:pt>
                <c:pt idx="941">
                  <c:v>17.916312248656002</c:v>
                </c:pt>
                <c:pt idx="942">
                  <c:v>18.062971056895996</c:v>
                </c:pt>
                <c:pt idx="943">
                  <c:v>18.094415770099999</c:v>
                </c:pt>
                <c:pt idx="944">
                  <c:v>18.146837606400002</c:v>
                </c:pt>
                <c:pt idx="945">
                  <c:v>18.068211405524998</c:v>
                </c:pt>
                <c:pt idx="946">
                  <c:v>17.979149246464001</c:v>
                </c:pt>
                <c:pt idx="947">
                  <c:v>18.099657167301</c:v>
                </c:pt>
                <c:pt idx="948">
                  <c:v>18.078692627068996</c:v>
                </c:pt>
                <c:pt idx="949">
                  <c:v>17.958200784336</c:v>
                </c:pt>
                <c:pt idx="950">
                  <c:v>17.952964105709</c:v>
                </c:pt>
                <c:pt idx="951">
                  <c:v>18.047251059581001</c:v>
                </c:pt>
                <c:pt idx="952">
                  <c:v>18.073451928916</c:v>
                </c:pt>
                <c:pt idx="953">
                  <c:v>18.120624503725001</c:v>
                </c:pt>
                <c:pt idx="954">
                  <c:v>18.314704922623999</c:v>
                </c:pt>
                <c:pt idx="955">
                  <c:v>18.414460813820998</c:v>
                </c:pt>
                <c:pt idx="956">
                  <c:v>18.414460813820998</c:v>
                </c:pt>
                <c:pt idx="957">
                  <c:v>18.614161863461</c:v>
                </c:pt>
                <c:pt idx="958">
                  <c:v>18.577355866323998</c:v>
                </c:pt>
                <c:pt idx="959">
                  <c:v>18.935262294899999</c:v>
                </c:pt>
                <c:pt idx="960">
                  <c:v>18.8825783156</c:v>
                </c:pt>
                <c:pt idx="961">
                  <c:v>18.914186606036001</c:v>
                </c:pt>
                <c:pt idx="962">
                  <c:v>18.914186606036001</c:v>
                </c:pt>
                <c:pt idx="963">
                  <c:v>19.009049225936</c:v>
                </c:pt>
                <c:pt idx="964">
                  <c:v>18.672017160399999</c:v>
                </c:pt>
                <c:pt idx="965">
                  <c:v>18.782526901861001</c:v>
                </c:pt>
                <c:pt idx="966">
                  <c:v>18.903649810175999</c:v>
                </c:pt>
                <c:pt idx="967">
                  <c:v>18.698322013124997</c:v>
                </c:pt>
                <c:pt idx="968">
                  <c:v>18.398705689343998</c:v>
                </c:pt>
                <c:pt idx="969">
                  <c:v>18.551071111229</c:v>
                </c:pt>
                <c:pt idx="970">
                  <c:v>18.498514708188999</c:v>
                </c:pt>
                <c:pt idx="971">
                  <c:v>18.677277781421001</c:v>
                </c:pt>
                <c:pt idx="972">
                  <c:v>18.451228887604</c:v>
                </c:pt>
                <c:pt idx="973">
                  <c:v>18.477497040309</c:v>
                </c:pt>
                <c:pt idx="974">
                  <c:v>18.598386816116001</c:v>
                </c:pt>
                <c:pt idx="975">
                  <c:v>18.687799547749002</c:v>
                </c:pt>
                <c:pt idx="976">
                  <c:v>18.708845177548998</c:v>
                </c:pt>
                <c:pt idx="977">
                  <c:v>18.903649810175999</c:v>
                </c:pt>
                <c:pt idx="978">
                  <c:v>18.656236345909001</c:v>
                </c:pt>
                <c:pt idx="979">
                  <c:v>18.645716676724998</c:v>
                </c:pt>
                <c:pt idx="980">
                  <c:v>18.503769562064001</c:v>
                </c:pt>
                <c:pt idx="981">
                  <c:v>18.488005524725001</c:v>
                </c:pt>
                <c:pt idx="982">
                  <c:v>18.152080751221</c:v>
                </c:pt>
                <c:pt idx="983">
                  <c:v>18.272721316415996</c:v>
                </c:pt>
                <c:pt idx="984">
                  <c:v>18.083933499983999</c:v>
                </c:pt>
                <c:pt idx="985">
                  <c:v>18.131109220509</c:v>
                </c:pt>
                <c:pt idx="986">
                  <c:v>18.131109220509</c:v>
                </c:pt>
                <c:pt idx="987">
                  <c:v>18.241240951764002</c:v>
                </c:pt>
                <c:pt idx="988">
                  <c:v>18.293711721424</c:v>
                </c:pt>
                <c:pt idx="989">
                  <c:v>18.256980347661003</c:v>
                </c:pt>
                <c:pt idx="990">
                  <c:v>18.393454330709002</c:v>
                </c:pt>
                <c:pt idx="991">
                  <c:v>18.514279794099998</c:v>
                </c:pt>
                <c:pt idx="992">
                  <c:v>18.472243060243997</c:v>
                </c:pt>
                <c:pt idx="993">
                  <c:v>18.367200158964</c:v>
                </c:pt>
                <c:pt idx="994">
                  <c:v>18.440722849856002</c:v>
                </c:pt>
                <c:pt idx="995">
                  <c:v>18.719369041020997</c:v>
                </c:pt>
                <c:pt idx="996">
                  <c:v>18.719369041020997</c:v>
                </c:pt>
                <c:pt idx="997">
                  <c:v>18.551071111229</c:v>
                </c:pt>
                <c:pt idx="998">
                  <c:v>18.104898739263998</c:v>
                </c:pt>
                <c:pt idx="999">
                  <c:v>18.010577182515998</c:v>
                </c:pt>
                <c:pt idx="1000">
                  <c:v>17.775021015781</c:v>
                </c:pt>
                <c:pt idx="1001">
                  <c:v>17.675670222899999</c:v>
                </c:pt>
                <c:pt idx="1002">
                  <c:v>17.801176446995996</c:v>
                </c:pt>
                <c:pt idx="1003">
                  <c:v>17.759329854196</c:v>
                </c:pt>
                <c:pt idx="1004">
                  <c:v>17.633857184403997</c:v>
                </c:pt>
                <c:pt idx="1005">
                  <c:v>17.7802517525</c:v>
                </c:pt>
                <c:pt idx="1006">
                  <c:v>18.015815783524999</c:v>
                </c:pt>
                <c:pt idx="1007">
                  <c:v>17.816871802869002</c:v>
                </c:pt>
                <c:pt idx="1008">
                  <c:v>18.157324070803998</c:v>
                </c:pt>
                <c:pt idx="1009">
                  <c:v>18.152080751221</c:v>
                </c:pt>
                <c:pt idx="1010">
                  <c:v>18.194032201220999</c:v>
                </c:pt>
                <c:pt idx="1011">
                  <c:v>18.393454330709002</c:v>
                </c:pt>
                <c:pt idx="1012">
                  <c:v>18.241240951764002</c:v>
                </c:pt>
                <c:pt idx="1013">
                  <c:v>18.335700920016002</c:v>
                </c:pt>
                <c:pt idx="1014">
                  <c:v>18.178299096756</c:v>
                </c:pt>
                <c:pt idx="1015">
                  <c:v>18.262227162483999</c:v>
                </c:pt>
                <c:pt idx="1016">
                  <c:v>18.047251059581001</c:v>
                </c:pt>
                <c:pt idx="1017">
                  <c:v>17.9372551184</c:v>
                </c:pt>
                <c:pt idx="1018">
                  <c:v>17.858733774725</c:v>
                </c:pt>
                <c:pt idx="1019">
                  <c:v>17.801176446995996</c:v>
                </c:pt>
                <c:pt idx="1020">
                  <c:v>17.827336247260998</c:v>
                </c:pt>
                <c:pt idx="1021">
                  <c:v>17.973911868788999</c:v>
                </c:pt>
                <c:pt idx="1022">
                  <c:v>18.068211405524998</c:v>
                </c:pt>
                <c:pt idx="1023">
                  <c:v>18.099657167301</c:v>
                </c:pt>
                <c:pt idx="1024">
                  <c:v>18.152080751221</c:v>
                </c:pt>
                <c:pt idx="1025">
                  <c:v>18.188787658304001</c:v>
                </c:pt>
                <c:pt idx="1026">
                  <c:v>18.225503128725002</c:v>
                </c:pt>
                <c:pt idx="1027">
                  <c:v>18.199276918900001</c:v>
                </c:pt>
                <c:pt idx="1028">
                  <c:v>18.435470093124998</c:v>
                </c:pt>
                <c:pt idx="1029">
                  <c:v>18.524790725184001</c:v>
                </c:pt>
                <c:pt idx="1030">
                  <c:v>18.698322013124997</c:v>
                </c:pt>
                <c:pt idx="1031">
                  <c:v>18.519535172261001</c:v>
                </c:pt>
                <c:pt idx="1032">
                  <c:v>18.330451658525</c:v>
                </c:pt>
                <c:pt idx="1033">
                  <c:v>18.503769562064001</c:v>
                </c:pt>
                <c:pt idx="1034">
                  <c:v>18.503769562064001</c:v>
                </c:pt>
                <c:pt idx="1035">
                  <c:v>18.319953659829</c:v>
                </c:pt>
                <c:pt idx="1036">
                  <c:v>18.351449753060997</c:v>
                </c:pt>
                <c:pt idx="1037">
                  <c:v>18.498514708188999</c:v>
                </c:pt>
                <c:pt idx="1038">
                  <c:v>18.682538577203999</c:v>
                </c:pt>
                <c:pt idx="1039">
                  <c:v>18.687799547749002</c:v>
                </c:pt>
                <c:pt idx="1040">
                  <c:v>18.698322013124997</c:v>
                </c:pt>
                <c:pt idx="1041">
                  <c:v>18.898381674389</c:v>
                </c:pt>
                <c:pt idx="1042">
                  <c:v>18.835177676381001</c:v>
                </c:pt>
                <c:pt idx="1043">
                  <c:v>18.545814684496001</c:v>
                </c:pt>
                <c:pt idx="1044">
                  <c:v>18.566841439999997</c:v>
                </c:pt>
                <c:pt idx="1045">
                  <c:v>18.761471485388999</c:v>
                </c:pt>
                <c:pt idx="1046">
                  <c:v>18.656236345909001</c:v>
                </c:pt>
                <c:pt idx="1047">
                  <c:v>18.682538577203999</c:v>
                </c:pt>
                <c:pt idx="1048">
                  <c:v>18.677277781421001</c:v>
                </c:pt>
                <c:pt idx="1049">
                  <c:v>18.582613341628999</c:v>
                </c:pt>
                <c:pt idx="1050">
                  <c:v>18.656236345909001</c:v>
                </c:pt>
                <c:pt idx="1051">
                  <c:v>18.514279794099998</c:v>
                </c:pt>
                <c:pt idx="1052">
                  <c:v>18.530046452868998</c:v>
                </c:pt>
                <c:pt idx="1053">
                  <c:v>18.509024590700999</c:v>
                </c:pt>
                <c:pt idx="1054">
                  <c:v>18.398705689343998</c:v>
                </c:pt>
                <c:pt idx="1055">
                  <c:v>18.445975781348999</c:v>
                </c:pt>
                <c:pt idx="1056">
                  <c:v>18.367200158964</c:v>
                </c:pt>
                <c:pt idx="1057">
                  <c:v>18.2517337076</c:v>
                </c:pt>
                <c:pt idx="1058">
                  <c:v>18.078692627068996</c:v>
                </c:pt>
                <c:pt idx="1059">
                  <c:v>18.183543290149</c:v>
                </c:pt>
                <c:pt idx="1060">
                  <c:v>18.178299096756</c:v>
                </c:pt>
                <c:pt idx="1061">
                  <c:v>18.173055078125</c:v>
                </c:pt>
                <c:pt idx="1062">
                  <c:v>18.152080751221</c:v>
                </c:pt>
                <c:pt idx="1063">
                  <c:v>18.131109220509</c:v>
                </c:pt>
                <c:pt idx="1064">
                  <c:v>18.199276918900001</c:v>
                </c:pt>
                <c:pt idx="1065">
                  <c:v>18.272721316415996</c:v>
                </c:pt>
                <c:pt idx="1066">
                  <c:v>18.414460813820998</c:v>
                </c:pt>
                <c:pt idx="1067">
                  <c:v>18.382952137724999</c:v>
                </c:pt>
                <c:pt idx="1068">
                  <c:v>18.403957222740999</c:v>
                </c:pt>
                <c:pt idx="1069">
                  <c:v>18.556327712724002</c:v>
                </c:pt>
                <c:pt idx="1070">
                  <c:v>18.435470093124998</c:v>
                </c:pt>
                <c:pt idx="1071">
                  <c:v>18.488005524725001</c:v>
                </c:pt>
                <c:pt idx="1072">
                  <c:v>18.424965103948999</c:v>
                </c:pt>
                <c:pt idx="1073">
                  <c:v>18.524790725184001</c:v>
                </c:pt>
                <c:pt idx="1074">
                  <c:v>18.656236345909001</c:v>
                </c:pt>
                <c:pt idx="1075">
                  <c:v>18.603644990468997</c:v>
                </c:pt>
                <c:pt idx="1076">
                  <c:v>18.656236345909001</c:v>
                </c:pt>
                <c:pt idx="1077">
                  <c:v>18.777262785599998</c:v>
                </c:pt>
                <c:pt idx="1078">
                  <c:v>18.493260029076001</c:v>
                </c:pt>
                <c:pt idx="1079">
                  <c:v>18.519535172261001</c:v>
                </c:pt>
                <c:pt idx="1080">
                  <c:v>18.498514708188999</c:v>
                </c:pt>
                <c:pt idx="1081">
                  <c:v>18.551071111229</c:v>
                </c:pt>
                <c:pt idx="1082">
                  <c:v>18.503769562064001</c:v>
                </c:pt>
                <c:pt idx="1083">
                  <c:v>18.440722849856002</c:v>
                </c:pt>
                <c:pt idx="1084">
                  <c:v>18.445975781348999</c:v>
                </c:pt>
                <c:pt idx="1085">
                  <c:v>18.430217511155998</c:v>
                </c:pt>
                <c:pt idx="1086">
                  <c:v>18.435470093124998</c:v>
                </c:pt>
                <c:pt idx="1087">
                  <c:v>18.451228887604</c:v>
                </c:pt>
                <c:pt idx="1088">
                  <c:v>18.377701303376</c:v>
                </c:pt>
                <c:pt idx="1089">
                  <c:v>18.377701303376</c:v>
                </c:pt>
                <c:pt idx="1090">
                  <c:v>18.551071111229</c:v>
                </c:pt>
                <c:pt idx="1091">
                  <c:v>18.677277781421001</c:v>
                </c:pt>
                <c:pt idx="1092">
                  <c:v>18.693060693056001</c:v>
                </c:pt>
                <c:pt idx="1093">
                  <c:v>18.866776529668996</c:v>
                </c:pt>
                <c:pt idx="1094">
                  <c:v>18.835177676381001</c:v>
                </c:pt>
                <c:pt idx="1095">
                  <c:v>18.729893603541001</c:v>
                </c:pt>
                <c:pt idx="1096">
                  <c:v>18.787791192884001</c:v>
                </c:pt>
                <c:pt idx="1097">
                  <c:v>18.903649810175999</c:v>
                </c:pt>
                <c:pt idx="1098">
                  <c:v>19.209500703603997</c:v>
                </c:pt>
                <c:pt idx="1099">
                  <c:v>19.2517331709</c:v>
                </c:pt>
                <c:pt idx="1100">
                  <c:v>19.568833190099998</c:v>
                </c:pt>
                <c:pt idx="1101">
                  <c:v>19.515939496400001</c:v>
                </c:pt>
                <c:pt idx="1102">
                  <c:v>19.8865623525</c:v>
                </c:pt>
                <c:pt idx="1103">
                  <c:v>19.706438582335998</c:v>
                </c:pt>
                <c:pt idx="1104">
                  <c:v>19.828264907700998</c:v>
                </c:pt>
                <c:pt idx="1105">
                  <c:v>19.875961244224001</c:v>
                </c:pt>
                <c:pt idx="1106">
                  <c:v>19.875961244224001</c:v>
                </c:pt>
                <c:pt idx="1107">
                  <c:v>20.114655262669</c:v>
                </c:pt>
                <c:pt idx="1108">
                  <c:v>20.003220680703997</c:v>
                </c:pt>
                <c:pt idx="1109">
                  <c:v>19.875961244224001</c:v>
                </c:pt>
                <c:pt idx="1110">
                  <c:v>19.822966188563999</c:v>
                </c:pt>
                <c:pt idx="1111">
                  <c:v>19.860060892524999</c:v>
                </c:pt>
                <c:pt idx="1112">
                  <c:v>20.242103442108998</c:v>
                </c:pt>
                <c:pt idx="1113">
                  <c:v>20.0987313181</c:v>
                </c:pt>
                <c:pt idx="1114">
                  <c:v>20.135889635428999</c:v>
                </c:pt>
                <c:pt idx="1115">
                  <c:v>20.279294789455996</c:v>
                </c:pt>
                <c:pt idx="1116">
                  <c:v>20.311179902900001</c:v>
                </c:pt>
                <c:pt idx="1117">
                  <c:v>20.284608538124999</c:v>
                </c:pt>
                <c:pt idx="1118">
                  <c:v>20.316494700141</c:v>
                </c:pt>
                <c:pt idx="1119">
                  <c:v>20.204920658099997</c:v>
                </c:pt>
                <c:pt idx="1120">
                  <c:v>20.273981215549</c:v>
                </c:pt>
                <c:pt idx="1121">
                  <c:v>20.523908106899999</c:v>
                </c:pt>
                <c:pt idx="1122">
                  <c:v>20.353703174163996</c:v>
                </c:pt>
                <c:pt idx="1123">
                  <c:v>20.603753272724997</c:v>
                </c:pt>
                <c:pt idx="1124">
                  <c:v>20.934197115028997</c:v>
                </c:pt>
                <c:pt idx="1125">
                  <c:v>21.0035689236</c:v>
                </c:pt>
                <c:pt idx="1126">
                  <c:v>21.137059259725</c:v>
                </c:pt>
                <c:pt idx="1127">
                  <c:v>21.131717549135999</c:v>
                </c:pt>
                <c:pt idx="1128">
                  <c:v>21.211861557980995</c:v>
                </c:pt>
                <c:pt idx="1129">
                  <c:v>21.088990155856003</c:v>
                </c:pt>
                <c:pt idx="1130">
                  <c:v>21.083650018124999</c:v>
                </c:pt>
                <c:pt idx="1131">
                  <c:v>21.190485977524997</c:v>
                </c:pt>
                <c:pt idx="1132">
                  <c:v>21.564962335724999</c:v>
                </c:pt>
                <c:pt idx="1133">
                  <c:v>21.865159982621002</c:v>
                </c:pt>
                <c:pt idx="1134">
                  <c:v>21.527476164884</c:v>
                </c:pt>
                <c:pt idx="1135">
                  <c:v>21.388316788943996</c:v>
                </c:pt>
                <c:pt idx="1136">
                  <c:v>21.243930171525001</c:v>
                </c:pt>
                <c:pt idx="1137">
                  <c:v>20.896855297599998</c:v>
                </c:pt>
                <c:pt idx="1138">
                  <c:v>20.486660486188999</c:v>
                </c:pt>
                <c:pt idx="1139">
                  <c:v>20.300550832703998</c:v>
                </c:pt>
                <c:pt idx="1140">
                  <c:v>20.374969004083997</c:v>
                </c:pt>
                <c:pt idx="1141">
                  <c:v>19.838862870260996</c:v>
                </c:pt>
                <c:pt idx="1142">
                  <c:v>19.939578379599997</c:v>
                </c:pt>
                <c:pt idx="1143">
                  <c:v>20.231478915724999</c:v>
                </c:pt>
                <c:pt idx="1144">
                  <c:v>20.273981215549</c:v>
                </c:pt>
                <c:pt idx="1145">
                  <c:v>20.428145812223999</c:v>
                </c:pt>
                <c:pt idx="1146">
                  <c:v>20.555841454656001</c:v>
                </c:pt>
                <c:pt idx="1147">
                  <c:v>20.252728667541</c:v>
                </c:pt>
                <c:pt idx="1148">
                  <c:v>20.215543436863999</c:v>
                </c:pt>
                <c:pt idx="1149">
                  <c:v>20.013830177555995</c:v>
                </c:pt>
                <c:pt idx="1150">
                  <c:v>19.913068181524999</c:v>
                </c:pt>
                <c:pt idx="1151">
                  <c:v>20.332440140435999</c:v>
                </c:pt>
                <c:pt idx="1152">
                  <c:v>20.359019369500995</c:v>
                </c:pt>
                <c:pt idx="1153">
                  <c:v>20.401555223629</c:v>
                </c:pt>
                <c:pt idx="1154">
                  <c:v>20.188987800668997</c:v>
                </c:pt>
                <c:pt idx="1155">
                  <c:v>20.390920211524996</c:v>
                </c:pt>
                <c:pt idx="1156">
                  <c:v>20.082808946389001</c:v>
                </c:pt>
                <c:pt idx="1157">
                  <c:v>19.944880943501001</c:v>
                </c:pt>
                <c:pt idx="1158">
                  <c:v>19.330949193525001</c:v>
                </c:pt>
                <c:pt idx="1159">
                  <c:v>19.367930127424</c:v>
                </c:pt>
                <c:pt idx="1160">
                  <c:v>19.658792577268997</c:v>
                </c:pt>
                <c:pt idx="1161">
                  <c:v>19.558253053264</c:v>
                </c:pt>
                <c:pt idx="1162">
                  <c:v>19.399634886484002</c:v>
                </c:pt>
                <c:pt idx="1163">
                  <c:v>19.399634886484002</c:v>
                </c:pt>
                <c:pt idx="1164">
                  <c:v>19.278134142725001</c:v>
                </c:pt>
                <c:pt idx="1165">
                  <c:v>19.061775148115998</c:v>
                </c:pt>
                <c:pt idx="1166">
                  <c:v>19.193666411940999</c:v>
                </c:pt>
                <c:pt idx="1167">
                  <c:v>19.088144662780998</c:v>
                </c:pt>
                <c:pt idx="1168">
                  <c:v>19.235894684948999</c:v>
                </c:pt>
                <c:pt idx="1169">
                  <c:v>19.130344973868997</c:v>
                </c:pt>
                <c:pt idx="1170">
                  <c:v>19.346797116624</c:v>
                </c:pt>
                <c:pt idx="1171">
                  <c:v>19.320384785268999</c:v>
                </c:pt>
                <c:pt idx="1172">
                  <c:v>19.056501769468998</c:v>
                </c:pt>
                <c:pt idx="1173">
                  <c:v>18.761471485388999</c:v>
                </c:pt>
                <c:pt idx="1174">
                  <c:v>18.766735077364</c:v>
                </c:pt>
                <c:pt idx="1175">
                  <c:v>18.561584488980998</c:v>
                </c:pt>
                <c:pt idx="1176">
                  <c:v>18.745681758036</c:v>
                </c:pt>
                <c:pt idx="1177">
                  <c:v>18.635197706589</c:v>
                </c:pt>
                <c:pt idx="1178">
                  <c:v>18.808850104596001</c:v>
                </c:pt>
                <c:pt idx="1179">
                  <c:v>18.819380609024002</c:v>
                </c:pt>
                <c:pt idx="1180">
                  <c:v>18.877310878861</c:v>
                </c:pt>
                <c:pt idx="1181">
                  <c:v>18.850976316595997</c:v>
                </c:pt>
                <c:pt idx="1182">
                  <c:v>18.782526901861001</c:v>
                </c:pt>
                <c:pt idx="1183">
                  <c:v>18.935262294899999</c:v>
                </c:pt>
                <c:pt idx="1184">
                  <c:v>19.072322429696001</c:v>
                </c:pt>
                <c:pt idx="1185">
                  <c:v>19.352080107180999</c:v>
                </c:pt>
                <c:pt idx="1186">
                  <c:v>19.267573229709001</c:v>
                </c:pt>
                <c:pt idx="1187">
                  <c:v>19.288695754789</c:v>
                </c:pt>
                <c:pt idx="1188">
                  <c:v>19.262293035343998</c:v>
                </c:pt>
                <c:pt idx="1189">
                  <c:v>19.230615539156002</c:v>
                </c:pt>
                <c:pt idx="1190">
                  <c:v>19.167279421076</c:v>
                </c:pt>
                <c:pt idx="1191">
                  <c:v>19.447203821509</c:v>
                </c:pt>
                <c:pt idx="1192">
                  <c:v>19.685260832463999</c:v>
                </c:pt>
                <c:pt idx="1193">
                  <c:v>19.648206498524999</c:v>
                </c:pt>
                <c:pt idx="1194">
                  <c:v>19.727619128399997</c:v>
                </c:pt>
                <c:pt idx="1195">
                  <c:v>19.769988609103997</c:v>
                </c:pt>
                <c:pt idx="1196">
                  <c:v>19.717028505843999</c:v>
                </c:pt>
                <c:pt idx="1197">
                  <c:v>19.960789683775996</c:v>
                </c:pt>
                <c:pt idx="1198">
                  <c:v>20.040356978020998</c:v>
                </c:pt>
                <c:pt idx="1199">
                  <c:v>20.210231960101002</c:v>
                </c:pt>
                <c:pt idx="1200">
                  <c:v>20.173056516095997</c:v>
                </c:pt>
                <c:pt idx="1201">
                  <c:v>20.337755636724999</c:v>
                </c:pt>
                <c:pt idx="1202">
                  <c:v>20.374969004083997</c:v>
                </c:pt>
                <c:pt idx="1203">
                  <c:v>20.417509052499998</c:v>
                </c:pt>
                <c:pt idx="1204">
                  <c:v>20.630377066099999</c:v>
                </c:pt>
                <c:pt idx="1205">
                  <c:v>21.019581996788997</c:v>
                </c:pt>
                <c:pt idx="1206">
                  <c:v>21.099670955603997</c:v>
                </c:pt>
                <c:pt idx="1207">
                  <c:v>21.195829610495998</c:v>
                </c:pt>
                <c:pt idx="1208">
                  <c:v>21.243930171525001</c:v>
                </c:pt>
                <c:pt idx="1209">
                  <c:v>21.292044888275996</c:v>
                </c:pt>
                <c:pt idx="1210">
                  <c:v>20.657005228524998</c:v>
                </c:pt>
                <c:pt idx="1211">
                  <c:v>20.848856972341</c:v>
                </c:pt>
                <c:pt idx="1212">
                  <c:v>20.758232091475996</c:v>
                </c:pt>
                <c:pt idx="1213">
                  <c:v>20.934197115028997</c:v>
                </c:pt>
                <c:pt idx="1214">
                  <c:v>20.950203372499999</c:v>
                </c:pt>
                <c:pt idx="1215">
                  <c:v>20.907523514483998</c:v>
                </c:pt>
                <c:pt idx="1216">
                  <c:v>21.040935207708998</c:v>
                </c:pt>
                <c:pt idx="1217">
                  <c:v>20.843524698900001</c:v>
                </c:pt>
                <c:pt idx="1218">
                  <c:v>20.832860676303998</c:v>
                </c:pt>
                <c:pt idx="1219">
                  <c:v>20.374969004083997</c:v>
                </c:pt>
                <c:pt idx="1220">
                  <c:v>20.374969004083997</c:v>
                </c:pt>
                <c:pt idx="1221">
                  <c:v>20.268667816403998</c:v>
                </c:pt>
                <c:pt idx="1222">
                  <c:v>20.311179902900001</c:v>
                </c:pt>
                <c:pt idx="1223">
                  <c:v>20.593104978709</c:v>
                </c:pt>
                <c:pt idx="1224">
                  <c:v>20.827528927148997</c:v>
                </c:pt>
                <c:pt idx="1225">
                  <c:v>20.667657716828998</c:v>
                </c:pt>
                <c:pt idx="1226">
                  <c:v>20.555841454656001</c:v>
                </c:pt>
                <c:pt idx="1227">
                  <c:v>20.577133848399999</c:v>
                </c:pt>
                <c:pt idx="1228">
                  <c:v>20.417509052499998</c:v>
                </c:pt>
                <c:pt idx="1229">
                  <c:v>20.056275155443998</c:v>
                </c:pt>
                <c:pt idx="1230">
                  <c:v>20.050968921540999</c:v>
                </c:pt>
                <c:pt idx="1231">
                  <c:v>19.822966188563999</c:v>
                </c:pt>
                <c:pt idx="1232">
                  <c:v>19.913068181524999</c:v>
                </c:pt>
                <c:pt idx="1233">
                  <c:v>19.939578379599997</c:v>
                </c:pt>
                <c:pt idx="1234">
                  <c:v>20.162436533524001</c:v>
                </c:pt>
                <c:pt idx="1235">
                  <c:v>20.231478915724999</c:v>
                </c:pt>
                <c:pt idx="1236">
                  <c:v>20.119963593715998</c:v>
                </c:pt>
                <c:pt idx="1237">
                  <c:v>20.050968921540999</c:v>
                </c:pt>
                <c:pt idx="1238">
                  <c:v>20.003220680703997</c:v>
                </c:pt>
                <c:pt idx="1239">
                  <c:v>19.838862870260996</c:v>
                </c:pt>
                <c:pt idx="1240">
                  <c:v>19.801773059635998</c:v>
                </c:pt>
                <c:pt idx="1241">
                  <c:v>19.817667644188997</c:v>
                </c:pt>
                <c:pt idx="1242">
                  <c:v>20.019135188124999</c:v>
                </c:pt>
                <c:pt idx="1243">
                  <c:v>20.056275155443998</c:v>
                </c:pt>
                <c:pt idx="1244">
                  <c:v>19.791177543743999</c:v>
                </c:pt>
                <c:pt idx="1245">
                  <c:v>19.754098743124999</c:v>
                </c:pt>
                <c:pt idx="1246">
                  <c:v>19.849461531869</c:v>
                </c:pt>
                <c:pt idx="1247">
                  <c:v>20.151817249999997</c:v>
                </c:pt>
                <c:pt idx="1248">
                  <c:v>20.258041542399997</c:v>
                </c:pt>
                <c:pt idx="1249">
                  <c:v>20.401555223629</c:v>
                </c:pt>
                <c:pt idx="1250">
                  <c:v>20.539873994349001</c:v>
                </c:pt>
                <c:pt idx="1251">
                  <c:v>20.843524698900001</c:v>
                </c:pt>
                <c:pt idx="1252">
                  <c:v>20.982220606016</c:v>
                </c:pt>
                <c:pt idx="1253">
                  <c:v>20.870187813724996</c:v>
                </c:pt>
                <c:pt idx="1254">
                  <c:v>20.561164290949002</c:v>
                </c:pt>
                <c:pt idx="1255">
                  <c:v>20.401555223629</c:v>
                </c:pt>
                <c:pt idx="1256">
                  <c:v>20.273981215549</c:v>
                </c:pt>
                <c:pt idx="1257">
                  <c:v>20.019135188124999</c:v>
                </c:pt>
                <c:pt idx="1258">
                  <c:v>20.066888147535998</c:v>
                </c:pt>
                <c:pt idx="1259">
                  <c:v>20.258041542399997</c:v>
                </c:pt>
                <c:pt idx="1260">
                  <c:v>20.236791091535999</c:v>
                </c:pt>
                <c:pt idx="1261">
                  <c:v>20.359019369500995</c:v>
                </c:pt>
                <c:pt idx="1262">
                  <c:v>20.635702349060999</c:v>
                </c:pt>
                <c:pt idx="1263">
                  <c:v>20.688964790581</c:v>
                </c:pt>
                <c:pt idx="1264">
                  <c:v>20.609077681876002</c:v>
                </c:pt>
                <c:pt idx="1265">
                  <c:v>20.875520960976001</c:v>
                </c:pt>
                <c:pt idx="1266">
                  <c:v>20.923527150524997</c:v>
                </c:pt>
                <c:pt idx="1267">
                  <c:v>20.694291995924001</c:v>
                </c:pt>
                <c:pt idx="1268">
                  <c:v>20.704946930895996</c:v>
                </c:pt>
                <c:pt idx="1269">
                  <c:v>20.880854282988999</c:v>
                </c:pt>
                <c:pt idx="1270">
                  <c:v>20.859522043508999</c:v>
                </c:pt>
                <c:pt idx="1271">
                  <c:v>20.614402265789</c:v>
                </c:pt>
                <c:pt idx="1272">
                  <c:v>20.827528927148997</c:v>
                </c:pt>
                <c:pt idx="1273">
                  <c:v>20.710274660525002</c:v>
                </c:pt>
                <c:pt idx="1274">
                  <c:v>21.281351505663999</c:v>
                </c:pt>
                <c:pt idx="1275">
                  <c:v>21.206517400723996</c:v>
                </c:pt>
                <c:pt idx="1276">
                  <c:v>21.516767403216001</c:v>
                </c:pt>
                <c:pt idx="1277">
                  <c:v>21.415069032388999</c:v>
                </c:pt>
                <c:pt idx="1278">
                  <c:v>21.217205889999999</c:v>
                </c:pt>
                <c:pt idx="1279">
                  <c:v>21.254621107468999</c:v>
                </c:pt>
                <c:pt idx="1280">
                  <c:v>21.527476164884</c:v>
                </c:pt>
                <c:pt idx="1281">
                  <c:v>21.463234080595999</c:v>
                </c:pt>
                <c:pt idx="1282">
                  <c:v>21.870525635604</c:v>
                </c:pt>
                <c:pt idx="1283">
                  <c:v>21.752521639999998</c:v>
                </c:pt>
                <c:pt idx="1284">
                  <c:v>21.554251127388998</c:v>
                </c:pt>
                <c:pt idx="1285">
                  <c:v>21.656035830643997</c:v>
                </c:pt>
                <c:pt idx="1286">
                  <c:v>21.404367610724996</c:v>
                </c:pt>
                <c:pt idx="1287">
                  <c:v>21.463234080595999</c:v>
                </c:pt>
                <c:pt idx="1288">
                  <c:v>21.441825644883998</c:v>
                </c:pt>
                <c:pt idx="1289">
                  <c:v>21.661394667909001</c:v>
                </c:pt>
                <c:pt idx="1290">
                  <c:v>21.736436739628999</c:v>
                </c:pt>
                <c:pt idx="1291">
                  <c:v>22.047690225524999</c:v>
                </c:pt>
                <c:pt idx="1292">
                  <c:v>21.999353735795999</c:v>
                </c:pt>
                <c:pt idx="1293">
                  <c:v>22.0208348725</c:v>
                </c:pt>
                <c:pt idx="1294">
                  <c:v>22.327244894268997</c:v>
                </c:pt>
                <c:pt idx="1295">
                  <c:v>21.897356521948996</c:v>
                </c:pt>
                <c:pt idx="1296">
                  <c:v>21.854429200940999</c:v>
                </c:pt>
                <c:pt idx="1297">
                  <c:v>22.1820325264</c:v>
                </c:pt>
                <c:pt idx="1298">
                  <c:v>21.940295027725</c:v>
                </c:pt>
                <c:pt idx="1299">
                  <c:v>21.897356521948996</c:v>
                </c:pt>
                <c:pt idx="1300">
                  <c:v>21.977875395283998</c:v>
                </c:pt>
                <c:pt idx="1301">
                  <c:v>21.286698109588997</c:v>
                </c:pt>
                <c:pt idx="1302">
                  <c:v>21.543540618101002</c:v>
                </c:pt>
                <c:pt idx="1303">
                  <c:v>21.495351977023997</c:v>
                </c:pt>
                <c:pt idx="1304">
                  <c:v>21.249275552116</c:v>
                </c:pt>
                <c:pt idx="1305">
                  <c:v>21.340173760748996</c:v>
                </c:pt>
                <c:pt idx="1306">
                  <c:v>21.227895078323996</c:v>
                </c:pt>
                <c:pt idx="1307">
                  <c:v>21.425771153100996</c:v>
                </c:pt>
                <c:pt idx="1308">
                  <c:v>21.404367610724996</c:v>
                </c:pt>
                <c:pt idx="1309">
                  <c:v>21.399017162035999</c:v>
                </c:pt>
                <c:pt idx="1310">
                  <c:v>21.243930171525001</c:v>
                </c:pt>
                <c:pt idx="1311">
                  <c:v>21.420420005363997</c:v>
                </c:pt>
                <c:pt idx="1312">
                  <c:v>21.656035830643997</c:v>
                </c:pt>
                <c:pt idx="1313">
                  <c:v>22.004723757828998</c:v>
                </c:pt>
                <c:pt idx="1314">
                  <c:v>21.993983888524998</c:v>
                </c:pt>
                <c:pt idx="1315">
                  <c:v>22.192784629043999</c:v>
                </c:pt>
                <c:pt idx="1316">
                  <c:v>22.074549947599998</c:v>
                </c:pt>
                <c:pt idx="1317">
                  <c:v>21.988614216016</c:v>
                </c:pt>
                <c:pt idx="1318">
                  <c:v>22.042318805395997</c:v>
                </c:pt>
                <c:pt idx="1319">
                  <c:v>22.101414038725</c:v>
                </c:pt>
                <c:pt idx="1320">
                  <c:v>22.085295059764</c:v>
                </c:pt>
                <c:pt idx="1321">
                  <c:v>21.924191777343999</c:v>
                </c:pt>
                <c:pt idx="1322">
                  <c:v>21.639960367420997</c:v>
                </c:pt>
                <c:pt idx="1323">
                  <c:v>21.682831764589</c:v>
                </c:pt>
                <c:pt idx="1324">
                  <c:v>21.763245780723995</c:v>
                </c:pt>
                <c:pt idx="1325">
                  <c:v>21.693551361500997</c:v>
                </c:pt>
                <c:pt idx="1326">
                  <c:v>21.940295027725</c:v>
                </c:pt>
                <c:pt idx="1327">
                  <c:v>22.171281122804</c:v>
                </c:pt>
                <c:pt idx="1328">
                  <c:v>22.273447681028998</c:v>
                </c:pt>
                <c:pt idx="1329">
                  <c:v>22.580325890195997</c:v>
                </c:pt>
                <c:pt idx="1330">
                  <c:v>22.650395173908997</c:v>
                </c:pt>
                <c:pt idx="1331">
                  <c:v>22.488741391188999</c:v>
                </c:pt>
                <c:pt idx="1332">
                  <c:v>22.499513416700996</c:v>
                </c:pt>
                <c:pt idx="1333">
                  <c:v>22.564160249781001</c:v>
                </c:pt>
                <c:pt idx="1334">
                  <c:v>22.521059564868999</c:v>
                </c:pt>
                <c:pt idx="1335">
                  <c:v>22.585714786524999</c:v>
                </c:pt>
                <c:pt idx="1336">
                  <c:v>22.391824618740998</c:v>
                </c:pt>
                <c:pt idx="1337">
                  <c:v>22.386442013844</c:v>
                </c:pt>
                <c:pt idx="1338">
                  <c:v>22.612661889599998</c:v>
                </c:pt>
                <c:pt idx="1339">
                  <c:v>22.839190045523996</c:v>
                </c:pt>
                <c:pt idx="1340">
                  <c:v>22.839190045523996</c:v>
                </c:pt>
                <c:pt idx="1341">
                  <c:v>22.898569791388997</c:v>
                </c:pt>
                <c:pt idx="1342">
                  <c:v>22.925567575443999</c:v>
                </c:pt>
                <c:pt idx="1343">
                  <c:v>22.947168948403998</c:v>
                </c:pt>
                <c:pt idx="1344">
                  <c:v>22.957970683455997</c:v>
                </c:pt>
                <c:pt idx="1345">
                  <c:v>23.157928872701</c:v>
                </c:pt>
                <c:pt idx="1346">
                  <c:v>23.244471377948997</c:v>
                </c:pt>
                <c:pt idx="1347">
                  <c:v>23.368954609999999</c:v>
                </c:pt>
                <c:pt idx="1348">
                  <c:v>23.049813655460998</c:v>
                </c:pt>
                <c:pt idx="1349">
                  <c:v>23.212012695620999</c:v>
                </c:pt>
                <c:pt idx="1350">
                  <c:v>23.233651118125</c:v>
                </c:pt>
                <c:pt idx="1351">
                  <c:v>23.260703078399999</c:v>
                </c:pt>
                <c:pt idx="1352">
                  <c:v>23.271525085843997</c:v>
                </c:pt>
                <c:pt idx="1353">
                  <c:v>23.233651118125</c:v>
                </c:pt>
                <c:pt idx="1354">
                  <c:v>23.352712423828997</c:v>
                </c:pt>
                <c:pt idx="1355">
                  <c:v>23.390613304895997</c:v>
                </c:pt>
                <c:pt idx="1356">
                  <c:v>23.325645608783997</c:v>
                </c:pt>
                <c:pt idx="1357">
                  <c:v>23.325645608783997</c:v>
                </c:pt>
                <c:pt idx="1358">
                  <c:v>23.477276046399997</c:v>
                </c:pt>
                <c:pt idx="1359">
                  <c:v>23.477276046399997</c:v>
                </c:pt>
                <c:pt idx="1360">
                  <c:v>23.704978602964001</c:v>
                </c:pt>
                <c:pt idx="1361">
                  <c:v>23.732106584708998</c:v>
                </c:pt>
                <c:pt idx="1362">
                  <c:v>23.943854788115999</c:v>
                </c:pt>
                <c:pt idx="1363">
                  <c:v>23.943854788115999</c:v>
                </c:pt>
                <c:pt idx="1364">
                  <c:v>24.150429227215998</c:v>
                </c:pt>
                <c:pt idx="1365">
                  <c:v>24.003626699908999</c:v>
                </c:pt>
                <c:pt idx="1366">
                  <c:v>23.9655875821</c:v>
                </c:pt>
                <c:pt idx="1367">
                  <c:v>24.090605411108999</c:v>
                </c:pt>
                <c:pt idx="1368">
                  <c:v>24.193950739023997</c:v>
                </c:pt>
                <c:pt idx="1369">
                  <c:v>24.210274189524998</c:v>
                </c:pt>
                <c:pt idx="1370">
                  <c:v>23.884104022524998</c:v>
                </c:pt>
                <c:pt idx="1371">
                  <c:v>23.504367328124999</c:v>
                </c:pt>
                <c:pt idx="1372">
                  <c:v>23.282347792335997</c:v>
                </c:pt>
                <c:pt idx="1373">
                  <c:v>23.325645608783997</c:v>
                </c:pt>
                <c:pt idx="1374">
                  <c:v>23.239061160656</c:v>
                </c:pt>
                <c:pt idx="1375">
                  <c:v>23.325645608783997</c:v>
                </c:pt>
                <c:pt idx="1376">
                  <c:v>23.314820106100001</c:v>
                </c:pt>
                <c:pt idx="1377">
                  <c:v>23.271525085843997</c:v>
                </c:pt>
                <c:pt idx="1378">
                  <c:v>23.136300236868998</c:v>
                </c:pt>
                <c:pt idx="1379">
                  <c:v>23.423106590099998</c:v>
                </c:pt>
                <c:pt idx="1380">
                  <c:v>23.136300236868998</c:v>
                </c:pt>
                <c:pt idx="1381">
                  <c:v>22.812206242428999</c:v>
                </c:pt>
                <c:pt idx="1382">
                  <c:v>22.736674837109</c:v>
                </c:pt>
                <c:pt idx="1383">
                  <c:v>22.903968998675996</c:v>
                </c:pt>
                <c:pt idx="1384">
                  <c:v>22.785226808383996</c:v>
                </c:pt>
                <c:pt idx="1385">
                  <c:v>22.801413944524999</c:v>
                </c:pt>
                <c:pt idx="1386">
                  <c:v>23.055217756083998</c:v>
                </c:pt>
                <c:pt idx="1387">
                  <c:v>23.147114205260994</c:v>
                </c:pt>
                <c:pt idx="1388">
                  <c:v>23.287759407724998</c:v>
                </c:pt>
                <c:pt idx="1389">
                  <c:v>23.136300236868998</c:v>
                </c:pt>
                <c:pt idx="1390">
                  <c:v>23.455606166736001</c:v>
                </c:pt>
                <c:pt idx="1391">
                  <c:v>23.694128633599998</c:v>
                </c:pt>
                <c:pt idx="1392">
                  <c:v>23.612776145524997</c:v>
                </c:pt>
                <c:pt idx="1393">
                  <c:v>23.612776145524997</c:v>
                </c:pt>
                <c:pt idx="1394">
                  <c:v>23.358126311123996</c:v>
                </c:pt>
                <c:pt idx="1395">
                  <c:v>23.109268374223998</c:v>
                </c:pt>
                <c:pt idx="1396">
                  <c:v>22.801413944524999</c:v>
                </c:pt>
                <c:pt idx="1397">
                  <c:v>22.947168948403998</c:v>
                </c:pt>
                <c:pt idx="1398">
                  <c:v>22.839190045523996</c:v>
                </c:pt>
                <c:pt idx="1399">
                  <c:v>22.461814385743999</c:v>
                </c:pt>
                <c:pt idx="1400">
                  <c:v>22.601882524084001</c:v>
                </c:pt>
                <c:pt idx="1401">
                  <c:v>22.828395999999998</c:v>
                </c:pt>
                <c:pt idx="1402">
                  <c:v>22.596493103468998</c:v>
                </c:pt>
                <c:pt idx="1403">
                  <c:v>22.316484053525002</c:v>
                </c:pt>
                <c:pt idx="1404">
                  <c:v>22.397207398399999</c:v>
                </c:pt>
                <c:pt idx="1405">
                  <c:v>22.785226808383996</c:v>
                </c:pt>
                <c:pt idx="1406">
                  <c:v>22.817602653523998</c:v>
                </c:pt>
                <c:pt idx="1407">
                  <c:v>22.909368380724999</c:v>
                </c:pt>
                <c:pt idx="1408">
                  <c:v>22.839190045523996</c:v>
                </c:pt>
                <c:pt idx="1409">
                  <c:v>22.742068801535996</c:v>
                </c:pt>
                <c:pt idx="1410">
                  <c:v>22.720493992400002</c:v>
                </c:pt>
                <c:pt idx="1411">
                  <c:v>22.725887432541001</c:v>
                </c:pt>
                <c:pt idx="1412">
                  <c:v>22.963371813125001</c:v>
                </c:pt>
                <c:pt idx="1413">
                  <c:v>22.974174596748995</c:v>
                </c:pt>
                <c:pt idx="1414">
                  <c:v>23.406859161068997</c:v>
                </c:pt>
                <c:pt idx="1415">
                  <c:v>23.477276046399997</c:v>
                </c:pt>
                <c:pt idx="1416">
                  <c:v>23.780947961855997</c:v>
                </c:pt>
                <c:pt idx="1417">
                  <c:v>23.704978602964001</c:v>
                </c:pt>
                <c:pt idx="1418">
                  <c:v>23.650735746623997</c:v>
                </c:pt>
                <c:pt idx="1419">
                  <c:v>23.699553530900999</c:v>
                </c:pt>
                <c:pt idx="1420">
                  <c:v>23.992757506724999</c:v>
                </c:pt>
                <c:pt idx="1421">
                  <c:v>23.976455027663999</c:v>
                </c:pt>
                <c:pt idx="1422">
                  <c:v>23.911260840000001</c:v>
                </c:pt>
                <c:pt idx="1423">
                  <c:v>24.112357079389</c:v>
                </c:pt>
                <c:pt idx="1424">
                  <c:v>24.302803451903998</c:v>
                </c:pt>
                <c:pt idx="1425">
                  <c:v>23.856951574100002</c:v>
                </c:pt>
                <c:pt idx="1426">
                  <c:v>23.786375655348998</c:v>
                </c:pt>
                <c:pt idx="1427">
                  <c:v>23.829803494724999</c:v>
                </c:pt>
                <c:pt idx="1428">
                  <c:v>23.856951574100002</c:v>
                </c:pt>
                <c:pt idx="1429">
                  <c:v>23.884104022524998</c:v>
                </c:pt>
                <c:pt idx="1430">
                  <c:v>23.802659784399996</c:v>
                </c:pt>
                <c:pt idx="1431">
                  <c:v>23.255292336820997</c:v>
                </c:pt>
                <c:pt idx="1432">
                  <c:v>22.704314720548997</c:v>
                </c:pt>
                <c:pt idx="1433">
                  <c:v>22.731281047444</c:v>
                </c:pt>
                <c:pt idx="1434">
                  <c:v>22.871576376384002</c:v>
                </c:pt>
                <c:pt idx="1435">
                  <c:v>22.995782261140999</c:v>
                </c:pt>
                <c:pt idx="1436">
                  <c:v>22.655786342144001</c:v>
                </c:pt>
                <c:pt idx="1437">
                  <c:v>22.434891749348996</c:v>
                </c:pt>
                <c:pt idx="1438">
                  <c:v>22.413356785948999</c:v>
                </c:pt>
                <c:pt idx="1439">
                  <c:v>22.531833687524998</c:v>
                </c:pt>
                <c:pt idx="1440">
                  <c:v>22.666569202899996</c:v>
                </c:pt>
                <c:pt idx="1441">
                  <c:v>22.623441954164001</c:v>
                </c:pt>
                <c:pt idx="1442">
                  <c:v>22.407973482004</c:v>
                </c:pt>
                <c:pt idx="1443">
                  <c:v>22.074549947599998</c:v>
                </c:pt>
                <c:pt idx="1444">
                  <c:v>22.208914093724999</c:v>
                </c:pt>
                <c:pt idx="1445">
                  <c:v>22.122908457340998</c:v>
                </c:pt>
                <c:pt idx="1446">
                  <c:v>22.354150054464</c:v>
                </c:pt>
                <c:pt idx="1447">
                  <c:v>22.424123918124998</c:v>
                </c:pt>
                <c:pt idx="1448">
                  <c:v>22.155155328124998</c:v>
                </c:pt>
                <c:pt idx="1449">
                  <c:v>21.795422397184002</c:v>
                </c:pt>
                <c:pt idx="1450">
                  <c:v>21.4846453125</c:v>
                </c:pt>
                <c:pt idx="1451">
                  <c:v>21.495351977023997</c:v>
                </c:pt>
                <c:pt idx="1452">
                  <c:v>21.870525635604</c:v>
                </c:pt>
                <c:pt idx="1453">
                  <c:v>21.489998557381</c:v>
                </c:pt>
                <c:pt idx="1454">
                  <c:v>21.564962335724999</c:v>
                </c:pt>
                <c:pt idx="1455">
                  <c:v>21.908090099820999</c:v>
                </c:pt>
                <c:pt idx="1456">
                  <c:v>21.629244265748998</c:v>
                </c:pt>
                <c:pt idx="1457">
                  <c:v>21.790059190868998</c:v>
                </c:pt>
                <c:pt idx="1458">
                  <c:v>21.725714346524999</c:v>
                </c:pt>
                <c:pt idx="1459">
                  <c:v>22.036947560028999</c:v>
                </c:pt>
                <c:pt idx="1460">
                  <c:v>21.967137273599999</c:v>
                </c:pt>
                <c:pt idx="1461">
                  <c:v>22.230422493300999</c:v>
                </c:pt>
                <c:pt idx="1462">
                  <c:v>22.268068920895999</c:v>
                </c:pt>
                <c:pt idx="1463">
                  <c:v>22.483355640576001</c:v>
                </c:pt>
                <c:pt idx="1464">
                  <c:v>22.461814385743999</c:v>
                </c:pt>
                <c:pt idx="1465">
                  <c:v>22.677352762704</c:v>
                </c:pt>
                <c:pt idx="1466">
                  <c:v>22.547996182223997</c:v>
                </c:pt>
                <c:pt idx="1467">
                  <c:v>22.305723911828998</c:v>
                </c:pt>
                <c:pt idx="1468">
                  <c:v>22.198160942509002</c:v>
                </c:pt>
                <c:pt idx="1469">
                  <c:v>22.483355640576001</c:v>
                </c:pt>
                <c:pt idx="1470">
                  <c:v>22.413356785948999</c:v>
                </c:pt>
                <c:pt idx="1471">
                  <c:v>22.117534590544</c:v>
                </c:pt>
                <c:pt idx="1472">
                  <c:v>22.015464326180997</c:v>
                </c:pt>
                <c:pt idx="1473">
                  <c:v>22.026205593581</c:v>
                </c:pt>
                <c:pt idx="1474">
                  <c:v>22.101414038725</c:v>
                </c:pt>
                <c:pt idx="1475">
                  <c:v>22.031576489423998</c:v>
                </c:pt>
                <c:pt idx="1476">
                  <c:v>22.079922416301002</c:v>
                </c:pt>
                <c:pt idx="1477">
                  <c:v>22.564160249781001</c:v>
                </c:pt>
                <c:pt idx="1478">
                  <c:v>22.569548621823998</c:v>
                </c:pt>
                <c:pt idx="1479">
                  <c:v>22.596493103468998</c:v>
                </c:pt>
                <c:pt idx="1480">
                  <c:v>22.499513416700996</c:v>
                </c:pt>
                <c:pt idx="1481">
                  <c:v>22.828395999999998</c:v>
                </c:pt>
                <c:pt idx="1482">
                  <c:v>22.909368380724999</c:v>
                </c:pt>
                <c:pt idx="1483">
                  <c:v>23.055217756083998</c:v>
                </c:pt>
                <c:pt idx="1484">
                  <c:v>22.796018057715997</c:v>
                </c:pt>
                <c:pt idx="1485">
                  <c:v>22.601882524084001</c:v>
                </c:pt>
                <c:pt idx="1486">
                  <c:v>22.547996182223997</c:v>
                </c:pt>
                <c:pt idx="1487">
                  <c:v>22.704314720548997</c:v>
                </c:pt>
                <c:pt idx="1488">
                  <c:v>22.531833687524998</c:v>
                </c:pt>
                <c:pt idx="1489">
                  <c:v>22.806810006096001</c:v>
                </c:pt>
                <c:pt idx="1490">
                  <c:v>23.114674397228999</c:v>
                </c:pt>
                <c:pt idx="1491">
                  <c:v>23.179560304725001</c:v>
                </c:pt>
                <c:pt idx="1492">
                  <c:v>23.168744239189</c:v>
                </c:pt>
                <c:pt idx="1493">
                  <c:v>22.876974709860995</c:v>
                </c:pt>
                <c:pt idx="1494">
                  <c:v>23.033602402164</c:v>
                </c:pt>
                <c:pt idx="1495">
                  <c:v>22.995782261140999</c:v>
                </c:pt>
                <c:pt idx="1496">
                  <c:v>23.168744239189</c:v>
                </c:pt>
                <c:pt idx="1497">
                  <c:v>23.168744239189</c:v>
                </c:pt>
                <c:pt idx="1498">
                  <c:v>22.828395999999998</c:v>
                </c:pt>
                <c:pt idx="1499">
                  <c:v>22.747462940724997</c:v>
                </c:pt>
                <c:pt idx="1500">
                  <c:v>22.704314720548997</c:v>
                </c:pt>
                <c:pt idx="1501">
                  <c:v>22.370295247725</c:v>
                </c:pt>
                <c:pt idx="1502">
                  <c:v>22.327244894268997</c:v>
                </c:pt>
                <c:pt idx="1503">
                  <c:v>22.278826615923997</c:v>
                </c:pt>
                <c:pt idx="1504">
                  <c:v>22.144405672148999</c:v>
                </c:pt>
                <c:pt idx="1505">
                  <c:v>22.144405672148999</c:v>
                </c:pt>
                <c:pt idx="1506">
                  <c:v>22.364913341875997</c:v>
                </c:pt>
                <c:pt idx="1507">
                  <c:v>22.370295247725</c:v>
                </c:pt>
                <c:pt idx="1508">
                  <c:v>22.338006434061001</c:v>
                </c:pt>
                <c:pt idx="1509">
                  <c:v>22.370295247725</c:v>
                </c:pt>
                <c:pt idx="1510">
                  <c:v>22.332625576784</c:v>
                </c:pt>
                <c:pt idx="1511">
                  <c:v>22.7744362581</c:v>
                </c:pt>
                <c:pt idx="1512">
                  <c:v>22.7744362581</c:v>
                </c:pt>
                <c:pt idx="1513">
                  <c:v>22.801413944524999</c:v>
                </c:pt>
                <c:pt idx="1514">
                  <c:v>22.494127316563997</c:v>
                </c:pt>
                <c:pt idx="1515">
                  <c:v>22.510286141260998</c:v>
                </c:pt>
                <c:pt idx="1516">
                  <c:v>22.650395173908997</c:v>
                </c:pt>
                <c:pt idx="1517">
                  <c:v>22.914767937535998</c:v>
                </c:pt>
                <c:pt idx="1518">
                  <c:v>22.898569791388997</c:v>
                </c:pt>
                <c:pt idx="1519">
                  <c:v>22.957970683455997</c:v>
                </c:pt>
                <c:pt idx="1520">
                  <c:v>23.179560304725001</c:v>
                </c:pt>
                <c:pt idx="1521">
                  <c:v>23.396028415524999</c:v>
                </c:pt>
                <c:pt idx="1522">
                  <c:v>23.401443700915998</c:v>
                </c:pt>
                <c:pt idx="1523">
                  <c:v>23.163336468564001</c:v>
                </c:pt>
                <c:pt idx="1524">
                  <c:v>23.152521451599998</c:v>
                </c:pt>
                <c:pt idx="1525">
                  <c:v>23.152521451599998</c:v>
                </c:pt>
                <c:pt idx="1526">
                  <c:v>23.103862525981</c:v>
                </c:pt>
                <c:pt idx="1527">
                  <c:v>23.271525085843997</c:v>
                </c:pt>
                <c:pt idx="1528">
                  <c:v>23.217422039103997</c:v>
                </c:pt>
                <c:pt idx="1529">
                  <c:v>23.239061160656</c:v>
                </c:pt>
                <c:pt idx="1530">
                  <c:v>23.157928872701</c:v>
                </c:pt>
                <c:pt idx="1531">
                  <c:v>22.887771901101001</c:v>
                </c:pt>
                <c:pt idx="1532">
                  <c:v>22.725887432541001</c:v>
                </c:pt>
                <c:pt idx="1533">
                  <c:v>22.628832248588999</c:v>
                </c:pt>
                <c:pt idx="1534">
                  <c:v>22.758251743389</c:v>
                </c:pt>
                <c:pt idx="1535">
                  <c:v>22.898569791388997</c:v>
                </c:pt>
                <c:pt idx="1536">
                  <c:v>22.790622345669</c:v>
                </c:pt>
                <c:pt idx="1537">
                  <c:v>23.109268374223998</c:v>
                </c:pt>
                <c:pt idx="1538">
                  <c:v>23.066026481615999</c:v>
                </c:pt>
                <c:pt idx="1539">
                  <c:v>23.011989844435995</c:v>
                </c:pt>
                <c:pt idx="1540">
                  <c:v>23.136300236868998</c:v>
                </c:pt>
                <c:pt idx="1541">
                  <c:v>23.060622031468998</c:v>
                </c:pt>
                <c:pt idx="1542">
                  <c:v>23.287759407724998</c:v>
                </c:pt>
                <c:pt idx="1543">
                  <c:v>23.114674397228999</c:v>
                </c:pt>
                <c:pt idx="1544">
                  <c:v>23.450189133725001</c:v>
                </c:pt>
                <c:pt idx="1545">
                  <c:v>23.249881770003999</c:v>
                </c:pt>
                <c:pt idx="1546">
                  <c:v>23.325645608783997</c:v>
                </c:pt>
                <c:pt idx="1547">
                  <c:v>23.461023374508997</c:v>
                </c:pt>
                <c:pt idx="1548">
                  <c:v>23.526043499220997</c:v>
                </c:pt>
                <c:pt idx="1549">
                  <c:v>23.672430792015998</c:v>
                </c:pt>
                <c:pt idx="1550">
                  <c:v>23.808088176940998</c:v>
                </c:pt>
                <c:pt idx="1551">
                  <c:v>23.504367328124999</c:v>
                </c:pt>
                <c:pt idx="1552">
                  <c:v>23.661582919795997</c:v>
                </c:pt>
                <c:pt idx="1553">
                  <c:v>23.824374403135995</c:v>
                </c:pt>
                <c:pt idx="1554">
                  <c:v>23.808088176940998</c:v>
                </c:pt>
                <c:pt idx="1555">
                  <c:v>24.009061558643999</c:v>
                </c:pt>
                <c:pt idx="1556">
                  <c:v>24.003626699908999</c:v>
                </c:pt>
                <c:pt idx="1557">
                  <c:v>23.623620872029001</c:v>
                </c:pt>
                <c:pt idx="1558">
                  <c:v>23.433939083264001</c:v>
                </c:pt>
                <c:pt idx="1559">
                  <c:v>23.656159245828999</c:v>
                </c:pt>
                <c:pt idx="1560">
                  <c:v>23.932989439695998</c:v>
                </c:pt>
                <c:pt idx="1561">
                  <c:v>23.862381714260998</c:v>
                </c:pt>
                <c:pt idx="1562">
                  <c:v>23.873242518868999</c:v>
                </c:pt>
                <c:pt idx="1563">
                  <c:v>24.106918900176002</c:v>
                </c:pt>
                <c:pt idx="1564">
                  <c:v>24.047110463124998</c:v>
                </c:pt>
                <c:pt idx="1565">
                  <c:v>24.063419757904001</c:v>
                </c:pt>
                <c:pt idx="1566">
                  <c:v>24.406278278460999</c:v>
                </c:pt>
                <c:pt idx="1567">
                  <c:v>24.319137388125</c:v>
                </c:pt>
                <c:pt idx="1568">
                  <c:v>24.357256022643998</c:v>
                </c:pt>
                <c:pt idx="1569">
                  <c:v>24.139550596883996</c:v>
                </c:pt>
                <c:pt idx="1570">
                  <c:v>24.210274189524998</c:v>
                </c:pt>
                <c:pt idx="1571">
                  <c:v>24.389935953664001</c:v>
                </c:pt>
                <c:pt idx="1572">
                  <c:v>24.139550596883996</c:v>
                </c:pt>
                <c:pt idx="1573">
                  <c:v>24.101480895724997</c:v>
                </c:pt>
                <c:pt idx="1574">
                  <c:v>24.482563257524998</c:v>
                </c:pt>
                <c:pt idx="1575">
                  <c:v>24.509816194099997</c:v>
                </c:pt>
                <c:pt idx="1576">
                  <c:v>24.558882489940999</c:v>
                </c:pt>
                <c:pt idx="1577">
                  <c:v>24.651601893376</c:v>
                </c:pt>
                <c:pt idx="1578">
                  <c:v>24.640691106835995</c:v>
                </c:pt>
                <c:pt idx="1579">
                  <c:v>24.662513378964</c:v>
                </c:pt>
                <c:pt idx="1580">
                  <c:v>24.782585857599997</c:v>
                </c:pt>
                <c:pt idx="1581">
                  <c:v>24.869964424255997</c:v>
                </c:pt>
                <c:pt idx="1582">
                  <c:v>24.968318788915997</c:v>
                </c:pt>
                <c:pt idx="1583">
                  <c:v>25.187086767635996</c:v>
                </c:pt>
                <c:pt idx="1584">
                  <c:v>25.110486168399998</c:v>
                </c:pt>
                <c:pt idx="1585">
                  <c:v>25.307528343615999</c:v>
                </c:pt>
                <c:pt idx="1586">
                  <c:v>25.428054504403999</c:v>
                </c:pt>
                <c:pt idx="1587">
                  <c:v>25.444496443540999</c:v>
                </c:pt>
                <c:pt idx="1588">
                  <c:v>25.471903170676001</c:v>
                </c:pt>
                <c:pt idx="1589">
                  <c:v>25.614488580863998</c:v>
                </c:pt>
                <c:pt idx="1590">
                  <c:v>25.614488580863998</c:v>
                </c:pt>
                <c:pt idx="1591">
                  <c:v>25.735230048435994</c:v>
                </c:pt>
                <c:pt idx="1592">
                  <c:v>25.702292168703998</c:v>
                </c:pt>
                <c:pt idx="1593">
                  <c:v>25.779157008083999</c:v>
                </c:pt>
                <c:pt idx="1594">
                  <c:v>25.471903170676001</c:v>
                </c:pt>
                <c:pt idx="1595">
                  <c:v>25.713270762899999</c:v>
                </c:pt>
                <c:pt idx="1596">
                  <c:v>25.647409683444</c:v>
                </c:pt>
                <c:pt idx="1597">
                  <c:v>24.831730796340999</c:v>
                </c:pt>
                <c:pt idx="1598">
                  <c:v>24.842653816221002</c:v>
                </c:pt>
                <c:pt idx="1599">
                  <c:v>24.673425563599999</c:v>
                </c:pt>
                <c:pt idx="1600">
                  <c:v>24.733455074580998</c:v>
                </c:pt>
                <c:pt idx="1601">
                  <c:v>24.842653816221002</c:v>
                </c:pt>
                <c:pt idx="1602">
                  <c:v>24.946457370099999</c:v>
                </c:pt>
                <c:pt idx="1603">
                  <c:v>24.973784580524999</c:v>
                </c:pt>
                <c:pt idx="1604">
                  <c:v>24.940992452300996</c:v>
                </c:pt>
                <c:pt idx="1605">
                  <c:v>25.132368558655998</c:v>
                </c:pt>
                <c:pt idx="1606">
                  <c:v>25.050324013060997</c:v>
                </c:pt>
                <c:pt idx="1607">
                  <c:v>25.055792426099998</c:v>
                </c:pt>
                <c:pt idx="1608">
                  <c:v>25.061261013901003</c:v>
                </c:pt>
                <c:pt idx="1609">
                  <c:v>25.176141727744</c:v>
                </c:pt>
                <c:pt idx="1610">
                  <c:v>25.187086767635996</c:v>
                </c:pt>
                <c:pt idx="1611">
                  <c:v>25.012050015123997</c:v>
                </c:pt>
                <c:pt idx="1612">
                  <c:v>24.760748206416</c:v>
                </c:pt>
                <c:pt idx="1613">
                  <c:v>24.428070491524998</c:v>
                </c:pt>
                <c:pt idx="1614">
                  <c:v>24.428070491524998</c:v>
                </c:pt>
                <c:pt idx="1615">
                  <c:v>24.330027552748998</c:v>
                </c:pt>
                <c:pt idx="1616">
                  <c:v>24.237483435599998</c:v>
                </c:pt>
                <c:pt idx="1617">
                  <c:v>24.144989824669</c:v>
                </c:pt>
                <c:pt idx="1618">
                  <c:v>24.030802741203999</c:v>
                </c:pt>
                <c:pt idx="1619">
                  <c:v>23.911260840000001</c:v>
                </c:pt>
                <c:pt idx="1620">
                  <c:v>23.981889012588997</c:v>
                </c:pt>
                <c:pt idx="1621">
                  <c:v>24.270140298035997</c:v>
                </c:pt>
                <c:pt idx="1622">
                  <c:v>24.106918900176002</c:v>
                </c:pt>
                <c:pt idx="1623">
                  <c:v>24.047110463124998</c:v>
                </c:pt>
                <c:pt idx="1624">
                  <c:v>24.003626699908999</c:v>
                </c:pt>
                <c:pt idx="1625">
                  <c:v>24.177628861380995</c:v>
                </c:pt>
                <c:pt idx="1626">
                  <c:v>24.068856539020999</c:v>
                </c:pt>
                <c:pt idx="1627">
                  <c:v>24.090605411108999</c:v>
                </c:pt>
                <c:pt idx="1628">
                  <c:v>24.308247922548997</c:v>
                </c:pt>
                <c:pt idx="1629">
                  <c:v>24.155868804524999</c:v>
                </c:pt>
                <c:pt idx="1630">
                  <c:v>24.226599212884</c:v>
                </c:pt>
                <c:pt idx="1631">
                  <c:v>24.155868804524999</c:v>
                </c:pt>
                <c:pt idx="1632">
                  <c:v>24.281027316944002</c:v>
                </c:pt>
                <c:pt idx="1633">
                  <c:v>24.025367183421</c:v>
                </c:pt>
                <c:pt idx="1634">
                  <c:v>23.960154121460995</c:v>
                </c:pt>
                <c:pt idx="1635">
                  <c:v>23.998192015935999</c:v>
                </c:pt>
                <c:pt idx="1636">
                  <c:v>23.721254867725001</c:v>
                </c:pt>
                <c:pt idx="1637">
                  <c:v>23.688703911060998</c:v>
                </c:pt>
                <c:pt idx="1638">
                  <c:v>23.607354044415999</c:v>
                </c:pt>
                <c:pt idx="1639">
                  <c:v>23.428522749301003</c:v>
                </c:pt>
                <c:pt idx="1640">
                  <c:v>23.428522749301003</c:v>
                </c:pt>
                <c:pt idx="1641">
                  <c:v>23.667006768524995</c:v>
                </c:pt>
                <c:pt idx="1642">
                  <c:v>23.846091818064</c:v>
                </c:pt>
                <c:pt idx="1643">
                  <c:v>24.139550596883996</c:v>
                </c:pt>
                <c:pt idx="1644">
                  <c:v>24.150429227215998</c:v>
                </c:pt>
                <c:pt idx="1645">
                  <c:v>24.079730625541</c:v>
                </c:pt>
                <c:pt idx="1646">
                  <c:v>24.248368357364001</c:v>
                </c:pt>
                <c:pt idx="1647">
                  <c:v>24.297359156020999</c:v>
                </c:pt>
                <c:pt idx="1648">
                  <c:v>24.607962941503999</c:v>
                </c:pt>
                <c:pt idx="1649">
                  <c:v>24.597054951155997</c:v>
                </c:pt>
                <c:pt idx="1650">
                  <c:v>24.657057548788998</c:v>
                </c:pt>
                <c:pt idx="1651">
                  <c:v>24.684338447283999</c:v>
                </c:pt>
                <c:pt idx="1652">
                  <c:v>24.749830429395999</c:v>
                </c:pt>
                <c:pt idx="1653">
                  <c:v>24.640691106835995</c:v>
                </c:pt>
                <c:pt idx="1654">
                  <c:v>24.547977645308997</c:v>
                </c:pt>
                <c:pt idx="1655">
                  <c:v>24.466213592723996</c:v>
                </c:pt>
                <c:pt idx="1656">
                  <c:v>24.640691106835995</c:v>
                </c:pt>
                <c:pt idx="1657">
                  <c:v>24.618871630899996</c:v>
                </c:pt>
                <c:pt idx="1658">
                  <c:v>24.848115588303997</c:v>
                </c:pt>
                <c:pt idx="1659">
                  <c:v>24.973784580524999</c:v>
                </c:pt>
                <c:pt idx="1660">
                  <c:v>25.050324013060997</c:v>
                </c:pt>
                <c:pt idx="1661">
                  <c:v>25.203505638188997</c:v>
                </c:pt>
                <c:pt idx="1662">
                  <c:v>25.105016007741</c:v>
                </c:pt>
                <c:pt idx="1663">
                  <c:v>25.033919822516001</c:v>
                </c:pt>
                <c:pt idx="1664">
                  <c:v>25.165197386899997</c:v>
                </c:pt>
                <c:pt idx="1665">
                  <c:v>24.924598747476001</c:v>
                </c:pt>
                <c:pt idx="1666">
                  <c:v>24.842653816221002</c:v>
                </c:pt>
                <c:pt idx="1667">
                  <c:v>24.602508858948998</c:v>
                </c:pt>
                <c:pt idx="1668">
                  <c:v>24.569788033621002</c:v>
                </c:pt>
                <c:pt idx="1669">
                  <c:v>24.242925809101003</c:v>
                </c:pt>
                <c:pt idx="1670">
                  <c:v>24.188509938380999</c:v>
                </c:pt>
                <c:pt idx="1671">
                  <c:v>24.193950739023997</c:v>
                </c:pt>
                <c:pt idx="1672">
                  <c:v>24.242925809101003</c:v>
                </c:pt>
                <c:pt idx="1673">
                  <c:v>24.259253978175998</c:v>
                </c:pt>
                <c:pt idx="1674">
                  <c:v>24.319137388125</c:v>
                </c:pt>
                <c:pt idx="1675">
                  <c:v>24.297359156020999</c:v>
                </c:pt>
                <c:pt idx="1676">
                  <c:v>24.123233962100997</c:v>
                </c:pt>
                <c:pt idx="1677">
                  <c:v>24.161308556596001</c:v>
                </c:pt>
                <c:pt idx="1678">
                  <c:v>24.221157363668997</c:v>
                </c:pt>
                <c:pt idx="1679">
                  <c:v>24.346364110399996</c:v>
                </c:pt>
                <c:pt idx="1680">
                  <c:v>24.193950739023997</c:v>
                </c:pt>
                <c:pt idx="1681">
                  <c:v>24.400830662099999</c:v>
                </c:pt>
                <c:pt idx="1682">
                  <c:v>24.308247922548997</c:v>
                </c:pt>
                <c:pt idx="1683">
                  <c:v>24.319137388125</c:v>
                </c:pt>
                <c:pt idx="1684">
                  <c:v>24.096043066035996</c:v>
                </c:pt>
                <c:pt idx="1685">
                  <c:v>24.161308556596001</c:v>
                </c:pt>
                <c:pt idx="1686">
                  <c:v>24.221157363668997</c:v>
                </c:pt>
                <c:pt idx="1687">
                  <c:v>24.313692567955997</c:v>
                </c:pt>
                <c:pt idx="1688">
                  <c:v>24.313692567955997</c:v>
                </c:pt>
                <c:pt idx="1689">
                  <c:v>24.673425563599999</c:v>
                </c:pt>
                <c:pt idx="1690">
                  <c:v>24.706166311796</c:v>
                </c:pt>
                <c:pt idx="1691">
                  <c:v>24.613417198820997</c:v>
                </c:pt>
                <c:pt idx="1692">
                  <c:v>24.837192218899997</c:v>
                </c:pt>
                <c:pt idx="1693">
                  <c:v>24.689795151268999</c:v>
                </c:pt>
                <c:pt idx="1694">
                  <c:v>24.591601218125</c:v>
                </c:pt>
                <c:pt idx="1695">
                  <c:v>24.766207357069</c:v>
                </c:pt>
                <c:pt idx="1696">
                  <c:v>24.766207357069</c:v>
                </c:pt>
                <c:pt idx="1697">
                  <c:v>24.340918416420998</c:v>
                </c:pt>
                <c:pt idx="1698">
                  <c:v>24.389935953664001</c:v>
                </c:pt>
                <c:pt idx="1699">
                  <c:v>24.406278278460999</c:v>
                </c:pt>
                <c:pt idx="1700">
                  <c:v>24.188509938380999</c:v>
                </c:pt>
                <c:pt idx="1701">
                  <c:v>24.210274189524998</c:v>
                </c:pt>
                <c:pt idx="1702">
                  <c:v>24.313692567955997</c:v>
                </c:pt>
                <c:pt idx="1703">
                  <c:v>24.242925809101003</c:v>
                </c:pt>
                <c:pt idx="1704">
                  <c:v>24.139550596883996</c:v>
                </c:pt>
                <c:pt idx="1705">
                  <c:v>23.911260840000001</c:v>
                </c:pt>
                <c:pt idx="1706">
                  <c:v>23.867812029183998</c:v>
                </c:pt>
                <c:pt idx="1707">
                  <c:v>23.911260840000001</c:v>
                </c:pt>
                <c:pt idx="1708">
                  <c:v>23.894966225228998</c:v>
                </c:pt>
                <c:pt idx="1709">
                  <c:v>23.954720835584002</c:v>
                </c:pt>
                <c:pt idx="1710">
                  <c:v>23.802659784399996</c:v>
                </c:pt>
                <c:pt idx="1711">
                  <c:v>23.802659784399996</c:v>
                </c:pt>
                <c:pt idx="1712">
                  <c:v>23.818945486309001</c:v>
                </c:pt>
                <c:pt idx="1713">
                  <c:v>23.824374403135995</c:v>
                </c:pt>
                <c:pt idx="1714">
                  <c:v>23.802659784399996</c:v>
                </c:pt>
                <c:pt idx="1715">
                  <c:v>23.813516744243998</c:v>
                </c:pt>
                <c:pt idx="1716">
                  <c:v>23.607354044415999</c:v>
                </c:pt>
                <c:pt idx="1717">
                  <c:v>23.656159245828999</c:v>
                </c:pt>
                <c:pt idx="1718">
                  <c:v>23.932989439695998</c:v>
                </c:pt>
                <c:pt idx="1719">
                  <c:v>24.101480895724997</c:v>
                </c:pt>
                <c:pt idx="1720">
                  <c:v>24.226599212884</c:v>
                </c:pt>
                <c:pt idx="1721">
                  <c:v>24.134111543861</c:v>
                </c:pt>
                <c:pt idx="1722">
                  <c:v>24.155868804524999</c:v>
                </c:pt>
                <c:pt idx="1723">
                  <c:v>24.047110463124998</c:v>
                </c:pt>
                <c:pt idx="1724">
                  <c:v>24.047110463124998</c:v>
                </c:pt>
                <c:pt idx="1725">
                  <c:v>24.406278278460999</c:v>
                </c:pt>
                <c:pt idx="1726">
                  <c:v>24.281027316944002</c:v>
                </c:pt>
                <c:pt idx="1727">
                  <c:v>24.384488861588999</c:v>
                </c:pt>
                <c:pt idx="1728">
                  <c:v>24.618871630899996</c:v>
                </c:pt>
                <c:pt idx="1729">
                  <c:v>24.864501953125</c:v>
                </c:pt>
                <c:pt idx="1730">
                  <c:v>24.962853172069</c:v>
                </c:pt>
                <c:pt idx="1731">
                  <c:v>24.738913351423996</c:v>
                </c:pt>
                <c:pt idx="1732">
                  <c:v>24.837192218899997</c:v>
                </c:pt>
                <c:pt idx="1733">
                  <c:v>24.951922462660999</c:v>
                </c:pt>
                <c:pt idx="1734">
                  <c:v>25.028452108524998</c:v>
                </c:pt>
                <c:pt idx="1735">
                  <c:v>24.962853172069</c:v>
                </c:pt>
                <c:pt idx="1736">
                  <c:v>24.837192218899997</c:v>
                </c:pt>
                <c:pt idx="1737">
                  <c:v>24.771666682484</c:v>
                </c:pt>
                <c:pt idx="1738">
                  <c:v>24.842653816221002</c:v>
                </c:pt>
                <c:pt idx="1739">
                  <c:v>24.597054951155997</c:v>
                </c:pt>
                <c:pt idx="1740">
                  <c:v>24.112357079389</c:v>
                </c:pt>
                <c:pt idx="1741">
                  <c:v>24.101480895724997</c:v>
                </c:pt>
                <c:pt idx="1742">
                  <c:v>24.193950739023997</c:v>
                </c:pt>
                <c:pt idx="1743">
                  <c:v>24.150429227215998</c:v>
                </c:pt>
                <c:pt idx="1744">
                  <c:v>24.139550596883996</c:v>
                </c:pt>
                <c:pt idx="1745">
                  <c:v>24.248368357364001</c:v>
                </c:pt>
                <c:pt idx="1746">
                  <c:v>24.155868804524999</c:v>
                </c:pt>
                <c:pt idx="1747">
                  <c:v>24.144989824669</c:v>
                </c:pt>
                <c:pt idx="1748">
                  <c:v>23.818945486309001</c:v>
                </c:pt>
                <c:pt idx="1749">
                  <c:v>23.960154121460995</c:v>
                </c:pt>
                <c:pt idx="1750">
                  <c:v>23.867812029183998</c:v>
                </c:pt>
                <c:pt idx="1751">
                  <c:v>24.025367183421</c:v>
                </c:pt>
                <c:pt idx="1752">
                  <c:v>24.139550596883996</c:v>
                </c:pt>
                <c:pt idx="1753">
                  <c:v>24.183069312499999</c:v>
                </c:pt>
                <c:pt idx="1754">
                  <c:v>24.204832864596</c:v>
                </c:pt>
                <c:pt idx="1755">
                  <c:v>24.085167930943999</c:v>
                </c:pt>
                <c:pt idx="1756">
                  <c:v>24.1286726656</c:v>
                </c:pt>
                <c:pt idx="1757">
                  <c:v>24.259253978175998</c:v>
                </c:pt>
                <c:pt idx="1758">
                  <c:v>24.400830662099999</c:v>
                </c:pt>
                <c:pt idx="1759">
                  <c:v>24.542525485136</c:v>
                </c:pt>
                <c:pt idx="1760">
                  <c:v>24.509816194099997</c:v>
                </c:pt>
                <c:pt idx="1761">
                  <c:v>24.706166311796</c:v>
                </c:pt>
                <c:pt idx="1762">
                  <c:v>24.924598747476001</c:v>
                </c:pt>
                <c:pt idx="1763">
                  <c:v>24.902742921043998</c:v>
                </c:pt>
                <c:pt idx="1764">
                  <c:v>24.793505731763997</c:v>
                </c:pt>
                <c:pt idx="1765">
                  <c:v>24.635235975709001</c:v>
                </c:pt>
                <c:pt idx="1766">
                  <c:v>24.809886853725001</c:v>
                </c:pt>
                <c:pt idx="1767">
                  <c:v>25.039387711268997</c:v>
                </c:pt>
                <c:pt idx="1768">
                  <c:v>25.395175344704001</c:v>
                </c:pt>
                <c:pt idx="1769">
                  <c:v>25.192559549724997</c:v>
                </c:pt>
                <c:pt idx="1770">
                  <c:v>25.165197386899997</c:v>
                </c:pt>
                <c:pt idx="1771">
                  <c:v>25.110486168399998</c:v>
                </c:pt>
                <c:pt idx="1772">
                  <c:v>24.979250546896001</c:v>
                </c:pt>
                <c:pt idx="1773">
                  <c:v>24.979250546896001</c:v>
                </c:pt>
                <c:pt idx="1774">
                  <c:v>24.979250546896001</c:v>
                </c:pt>
                <c:pt idx="1775">
                  <c:v>24.962853172069</c:v>
                </c:pt>
                <c:pt idx="1776">
                  <c:v>25.001116159999999</c:v>
                </c:pt>
                <c:pt idx="1777">
                  <c:v>24.935527709263997</c:v>
                </c:pt>
                <c:pt idx="1778">
                  <c:v>24.820808475508997</c:v>
                </c:pt>
                <c:pt idx="1779">
                  <c:v>25.012050015123997</c:v>
                </c:pt>
                <c:pt idx="1780">
                  <c:v>24.488013495316</c:v>
                </c:pt>
                <c:pt idx="1781">
                  <c:v>24.629781019343998</c:v>
                </c:pt>
                <c:pt idx="1782">
                  <c:v>24.979250546896001</c:v>
                </c:pt>
                <c:pt idx="1783">
                  <c:v>25.198032506576002</c:v>
                </c:pt>
                <c:pt idx="1784">
                  <c:v>25.225399912261</c:v>
                </c:pt>
                <c:pt idx="1785">
                  <c:v>25.2746722525</c:v>
                </c:pt>
                <c:pt idx="1786">
                  <c:v>25.466421475724999</c:v>
                </c:pt>
                <c:pt idx="1787">
                  <c:v>25.449977439443998</c:v>
                </c:pt>
                <c:pt idx="1788">
                  <c:v>25.455458610108998</c:v>
                </c:pt>
                <c:pt idx="1789">
                  <c:v>25.296575614195998</c:v>
                </c:pt>
                <c:pt idx="1790">
                  <c:v>25.510279928669</c:v>
                </c:pt>
                <c:pt idx="1791">
                  <c:v>25.812109567823999</c:v>
                </c:pt>
                <c:pt idx="1792">
                  <c:v>25.943982721104</c:v>
                </c:pt>
                <c:pt idx="1793">
                  <c:v>26.345715640524997</c:v>
                </c:pt>
                <c:pt idx="1794">
                  <c:v>26.362245135423997</c:v>
                </c:pt>
                <c:pt idx="1795">
                  <c:v>26.599340735260999</c:v>
                </c:pt>
                <c:pt idx="1796">
                  <c:v>26.439403574963997</c:v>
                </c:pt>
                <c:pt idx="1797">
                  <c:v>26.241065364755997</c:v>
                </c:pt>
                <c:pt idx="1798">
                  <c:v>26.191516201508996</c:v>
                </c:pt>
                <c:pt idx="1799">
                  <c:v>26.323678760661</c:v>
                </c:pt>
                <c:pt idx="1800">
                  <c:v>26.3181699776</c:v>
                </c:pt>
                <c:pt idx="1801">
                  <c:v>26.781516975055997</c:v>
                </c:pt>
                <c:pt idx="1802">
                  <c:v>26.825709572944</c:v>
                </c:pt>
                <c:pt idx="1803">
                  <c:v>26.433891121901002</c:v>
                </c:pt>
                <c:pt idx="1804">
                  <c:v>26.505566643155998</c:v>
                </c:pt>
                <c:pt idx="1805">
                  <c:v>26.290628683725</c:v>
                </c:pt>
                <c:pt idx="1806">
                  <c:v>26.748379866644001</c:v>
                </c:pt>
                <c:pt idx="1807">
                  <c:v>26.798087888548999</c:v>
                </c:pt>
                <c:pt idx="1808">
                  <c:v>26.825709572944</c:v>
                </c:pt>
                <c:pt idx="1809">
                  <c:v>26.952825594524999</c:v>
                </c:pt>
                <c:pt idx="1810">
                  <c:v>26.930711819380999</c:v>
                </c:pt>
                <c:pt idx="1811">
                  <c:v>26.621412567524999</c:v>
                </c:pt>
                <c:pt idx="1812">
                  <c:v>26.428378843599997</c:v>
                </c:pt>
                <c:pt idx="1813">
                  <c:v>26.897546399524998</c:v>
                </c:pt>
                <c:pt idx="1814">
                  <c:v>26.759424870399997</c:v>
                </c:pt>
                <c:pt idx="1815">
                  <c:v>26.422866740060996</c:v>
                </c:pt>
                <c:pt idx="1816">
                  <c:v>26.334696851069001</c:v>
                </c:pt>
                <c:pt idx="1817">
                  <c:v>26.252078212303999</c:v>
                </c:pt>
                <c:pt idx="1818">
                  <c:v>26.433891121901002</c:v>
                </c:pt>
                <c:pt idx="1819">
                  <c:v>26.770470573204001</c:v>
                </c:pt>
                <c:pt idx="1820">
                  <c:v>26.825709572944</c:v>
                </c:pt>
                <c:pt idx="1821">
                  <c:v>26.892019441215997</c:v>
                </c:pt>
                <c:pt idx="1822">
                  <c:v>26.687644841468998</c:v>
                </c:pt>
                <c:pt idx="1823">
                  <c:v>26.687644841468998</c:v>
                </c:pt>
                <c:pt idx="1824">
                  <c:v>26.070455618524999</c:v>
                </c:pt>
                <c:pt idx="1825">
                  <c:v>26.141981193983998</c:v>
                </c:pt>
                <c:pt idx="1826">
                  <c:v>26.197020965044</c:v>
                </c:pt>
                <c:pt idx="1827">
                  <c:v>26.125472670524999</c:v>
                </c:pt>
                <c:pt idx="1828">
                  <c:v>25.905509319724999</c:v>
                </c:pt>
                <c:pt idx="1829">
                  <c:v>26.186011612735999</c:v>
                </c:pt>
                <c:pt idx="1830">
                  <c:v>26.235559203125</c:v>
                </c:pt>
                <c:pt idx="1831">
                  <c:v>26.483509490899998</c:v>
                </c:pt>
                <c:pt idx="1832">
                  <c:v>26.466968461708998</c:v>
                </c:pt>
                <c:pt idx="1833">
                  <c:v>26.511081368124998</c:v>
                </c:pt>
                <c:pt idx="1834">
                  <c:v>26.549689336244001</c:v>
                </c:pt>
                <c:pt idx="1835">
                  <c:v>26.963883530668998</c:v>
                </c:pt>
                <c:pt idx="1836">
                  <c:v>27.539859498300999</c:v>
                </c:pt>
                <c:pt idx="1837">
                  <c:v>27.523218330483999</c:v>
                </c:pt>
                <c:pt idx="1838">
                  <c:v>27.695252911300997</c:v>
                </c:pt>
                <c:pt idx="1839">
                  <c:v>27.900804358355998</c:v>
                </c:pt>
                <c:pt idx="1840">
                  <c:v>28.089900409599998</c:v>
                </c:pt>
                <c:pt idx="1841">
                  <c:v>28.089900409599998</c:v>
                </c:pt>
                <c:pt idx="1842">
                  <c:v>28.089900409599998</c:v>
                </c:pt>
                <c:pt idx="1843">
                  <c:v>28.089900409599998</c:v>
                </c:pt>
                <c:pt idx="1844">
                  <c:v>28.067643329616001</c:v>
                </c:pt>
                <c:pt idx="1845">
                  <c:v>28.295910956429001</c:v>
                </c:pt>
                <c:pt idx="1846">
                  <c:v>28.451969863125001</c:v>
                </c:pt>
                <c:pt idx="1847">
                  <c:v>28.624909186816001</c:v>
                </c:pt>
                <c:pt idx="1848">
                  <c:v>28.546786760083997</c:v>
                </c:pt>
                <c:pt idx="1849">
                  <c:v>29.172725267796</c:v>
                </c:pt>
                <c:pt idx="1850">
                  <c:v>29.189521624268998</c:v>
                </c:pt>
                <c:pt idx="1851">
                  <c:v>29.739067499525</c:v>
                </c:pt>
                <c:pt idx="1852">
                  <c:v>30.357903983724999</c:v>
                </c:pt>
                <c:pt idx="1853">
                  <c:v>29.570660913125</c:v>
                </c:pt>
                <c:pt idx="1854">
                  <c:v>28.842716563524998</c:v>
                </c:pt>
                <c:pt idx="1855">
                  <c:v>28.658400712563996</c:v>
                </c:pt>
                <c:pt idx="1856">
                  <c:v>28.703065866899998</c:v>
                </c:pt>
                <c:pt idx="1857">
                  <c:v>28.798016456788996</c:v>
                </c:pt>
                <c:pt idx="1858">
                  <c:v>28.451969863125001</c:v>
                </c:pt>
                <c:pt idx="1859">
                  <c:v>27.700805210099997</c:v>
                </c:pt>
                <c:pt idx="1860">
                  <c:v>28.312625000000001</c:v>
                </c:pt>
                <c:pt idx="1861">
                  <c:v>28.725402638355998</c:v>
                </c:pt>
                <c:pt idx="1862">
                  <c:v>28.725402638355998</c:v>
                </c:pt>
                <c:pt idx="1863">
                  <c:v>29.318345944399997</c:v>
                </c:pt>
                <c:pt idx="1864">
                  <c:v>29.038411038899998</c:v>
                </c:pt>
                <c:pt idx="1865">
                  <c:v>29.2063195536</c:v>
                </c:pt>
                <c:pt idx="1866">
                  <c:v>29.99197229</c:v>
                </c:pt>
                <c:pt idx="1867">
                  <c:v>29.963854281524998</c:v>
                </c:pt>
                <c:pt idx="1868">
                  <c:v>29.694143697428999</c:v>
                </c:pt>
                <c:pt idx="1869">
                  <c:v>30.284658575424004</c:v>
                </c:pt>
                <c:pt idx="1870">
                  <c:v>30.639892342724998</c:v>
                </c:pt>
                <c:pt idx="1871">
                  <c:v>30.752810019725001</c:v>
                </c:pt>
                <c:pt idx="1872">
                  <c:v>30.803645780815998</c:v>
                </c:pt>
                <c:pt idx="1873">
                  <c:v>30.696342443125001</c:v>
                </c:pt>
                <c:pt idx="1874">
                  <c:v>31.018441723443999</c:v>
                </c:pt>
                <c:pt idx="1875">
                  <c:v>31.301452440144001</c:v>
                </c:pt>
                <c:pt idx="1876">
                  <c:v>30.837544152500001</c:v>
                </c:pt>
                <c:pt idx="1877">
                  <c:v>31.386440851629001</c:v>
                </c:pt>
                <c:pt idx="1878">
                  <c:v>32.096206781504002</c:v>
                </c:pt>
                <c:pt idx="1879">
                  <c:v>31.375106791524999</c:v>
                </c:pt>
                <c:pt idx="1880">
                  <c:v>31.528175585104002</c:v>
                </c:pt>
                <c:pt idx="1881">
                  <c:v>31.783573355509002</c:v>
                </c:pt>
                <c:pt idx="1882">
                  <c:v>31.488478849724999</c:v>
                </c:pt>
                <c:pt idx="1883">
                  <c:v>31.783573355509002</c:v>
                </c:pt>
                <c:pt idx="1884">
                  <c:v>31.971089972499996</c:v>
                </c:pt>
                <c:pt idx="1885">
                  <c:v>32.181562193189002</c:v>
                </c:pt>
                <c:pt idx="1886">
                  <c:v>32.153106020244003</c:v>
                </c:pt>
                <c:pt idx="1887">
                  <c:v>32.153106020244003</c:v>
                </c:pt>
                <c:pt idx="1888">
                  <c:v>32.198637994099997</c:v>
                </c:pt>
                <c:pt idx="1889">
                  <c:v>32.238487646229004</c:v>
                </c:pt>
                <c:pt idx="1890">
                  <c:v>31.613268853789002</c:v>
                </c:pt>
                <c:pt idx="1891">
                  <c:v>31.046723134389001</c:v>
                </c:pt>
                <c:pt idx="1892">
                  <c:v>31.698401443924002</c:v>
                </c:pt>
                <c:pt idx="1893">
                  <c:v>31.5168327869</c:v>
                </c:pt>
                <c:pt idx="1894">
                  <c:v>31.080666594668998</c:v>
                </c:pt>
                <c:pt idx="1895">
                  <c:v>30.538326202029001</c:v>
                </c:pt>
                <c:pt idx="1896">
                  <c:v>30.583459718524999</c:v>
                </c:pt>
                <c:pt idx="1897">
                  <c:v>30.583459718524999</c:v>
                </c:pt>
                <c:pt idx="1898">
                  <c:v>31.216503350109004</c:v>
                </c:pt>
                <c:pt idx="1899">
                  <c:v>31.346774699599997</c:v>
                </c:pt>
                <c:pt idx="1900">
                  <c:v>31.290123622899998</c:v>
                </c:pt>
                <c:pt idx="1901">
                  <c:v>31.188195724864002</c:v>
                </c:pt>
                <c:pt idx="1902">
                  <c:v>31.352440768461001</c:v>
                </c:pt>
                <c:pt idx="1903">
                  <c:v>31.301452440144001</c:v>
                </c:pt>
                <c:pt idx="1904">
                  <c:v>31.4601292816</c:v>
                </c:pt>
                <c:pt idx="1905">
                  <c:v>31.925613922484001</c:v>
                </c:pt>
                <c:pt idx="1906">
                  <c:v>31.897197070989002</c:v>
                </c:pt>
                <c:pt idx="1907">
                  <c:v>31.971089972499996</c:v>
                </c:pt>
                <c:pt idx="1908">
                  <c:v>31.982460732624002</c:v>
                </c:pt>
                <c:pt idx="1909">
                  <c:v>31.290123622899998</c:v>
                </c:pt>
                <c:pt idx="1910">
                  <c:v>30.820594180229001</c:v>
                </c:pt>
                <c:pt idx="1911">
                  <c:v>31.125934328381</c:v>
                </c:pt>
                <c:pt idx="1912">
                  <c:v>30.273392672500002</c:v>
                </c:pt>
                <c:pt idx="1913">
                  <c:v>30.752810019725001</c:v>
                </c:pt>
                <c:pt idx="1914">
                  <c:v>30.882751768083995</c:v>
                </c:pt>
                <c:pt idx="1915">
                  <c:v>31.488478849724999</c:v>
                </c:pt>
                <c:pt idx="1916">
                  <c:v>31.273131707749002</c:v>
                </c:pt>
                <c:pt idx="1917">
                  <c:v>31.273131707749002</c:v>
                </c:pt>
                <c:pt idx="1918">
                  <c:v>31.443121637868998</c:v>
                </c:pt>
                <c:pt idx="1919">
                  <c:v>30.978855088125002</c:v>
                </c:pt>
                <c:pt idx="1920">
                  <c:v>31.159892468669</c:v>
                </c:pt>
                <c:pt idx="1921">
                  <c:v>30.922317606724999</c:v>
                </c:pt>
                <c:pt idx="1922">
                  <c:v>31.499819900309003</c:v>
                </c:pt>
                <c:pt idx="1923">
                  <c:v>31.971089972499996</c:v>
                </c:pt>
                <c:pt idx="1924">
                  <c:v>32.113274718124998</c:v>
                </c:pt>
                <c:pt idx="1925">
                  <c:v>31.971089972499996</c:v>
                </c:pt>
                <c:pt idx="1926">
                  <c:v>33.054433433599996</c:v>
                </c:pt>
                <c:pt idx="1927">
                  <c:v>32.940100184400002</c:v>
                </c:pt>
                <c:pt idx="1928">
                  <c:v>33.226064378899999</c:v>
                </c:pt>
                <c:pt idx="1929">
                  <c:v>33.283309646399999</c:v>
                </c:pt>
                <c:pt idx="1930">
                  <c:v>33.197448298725</c:v>
                </c:pt>
                <c:pt idx="1931">
                  <c:v>33.541129618124998</c:v>
                </c:pt>
                <c:pt idx="1932">
                  <c:v>33.380666709029001</c:v>
                </c:pt>
                <c:pt idx="1933">
                  <c:v>33.810786090703999</c:v>
                </c:pt>
                <c:pt idx="1934">
                  <c:v>33.839495668549006</c:v>
                </c:pt>
                <c:pt idx="1935">
                  <c:v>33.810786090703999</c:v>
                </c:pt>
                <c:pt idx="1936">
                  <c:v>33.569798126899997</c:v>
                </c:pt>
                <c:pt idx="1937">
                  <c:v>34.322469836700996</c:v>
                </c:pt>
                <c:pt idx="1938">
                  <c:v>34.818220900029004</c:v>
                </c:pt>
                <c:pt idx="1939">
                  <c:v>35.396300911429002</c:v>
                </c:pt>
                <c:pt idx="1940">
                  <c:v>35.413670312499995</c:v>
                </c:pt>
                <c:pt idx="1941">
                  <c:v>35.326839035724994</c:v>
                </c:pt>
                <c:pt idx="1942">
                  <c:v>35.268973363124999</c:v>
                </c:pt>
                <c:pt idx="1943">
                  <c:v>35.976128542829002</c:v>
                </c:pt>
                <c:pt idx="1944">
                  <c:v>36.022590250524999</c:v>
                </c:pt>
                <c:pt idx="1945">
                  <c:v>36.167855176399996</c:v>
                </c:pt>
                <c:pt idx="1946">
                  <c:v>36.516936641600005</c:v>
                </c:pt>
                <c:pt idx="1947">
                  <c:v>36.516936641600005</c:v>
                </c:pt>
                <c:pt idx="1948">
                  <c:v>37.509417390099998</c:v>
                </c:pt>
                <c:pt idx="1949">
                  <c:v>38.248279730176002</c:v>
                </c:pt>
                <c:pt idx="1950">
                  <c:v>38.242404820725</c:v>
                </c:pt>
                <c:pt idx="1951">
                  <c:v>38.5069487604</c:v>
                </c:pt>
                <c:pt idx="1952">
                  <c:v>38.359936214525</c:v>
                </c:pt>
                <c:pt idx="1953">
                  <c:v>39.284985886464</c:v>
                </c:pt>
                <c:pt idx="1954">
                  <c:v>39.799447953380998</c:v>
                </c:pt>
                <c:pt idx="1955">
                  <c:v>40.725244098524996</c:v>
                </c:pt>
                <c:pt idx="1956">
                  <c:v>41.291113812500001</c:v>
                </c:pt>
                <c:pt idx="1957">
                  <c:v>39.066592578125004</c:v>
                </c:pt>
                <c:pt idx="1958">
                  <c:v>39.332237518399999</c:v>
                </c:pt>
                <c:pt idx="1959">
                  <c:v>39.775765514524998</c:v>
                </c:pt>
                <c:pt idx="1960">
                  <c:v>39.420864474724993</c:v>
                </c:pt>
                <c:pt idx="1961">
                  <c:v>36.924993518100003</c:v>
                </c:pt>
                <c:pt idx="1962">
                  <c:v>37.012545688125002</c:v>
                </c:pt>
                <c:pt idx="1963">
                  <c:v>40.993091039999996</c:v>
                </c:pt>
                <c:pt idx="1964">
                  <c:v>36.779160615724997</c:v>
                </c:pt>
                <c:pt idx="1965">
                  <c:v>36.429607293125002</c:v>
                </c:pt>
                <c:pt idx="1966">
                  <c:v>36.412146142004005</c:v>
                </c:pt>
                <c:pt idx="1967">
                  <c:v>37.480154690525005</c:v>
                </c:pt>
                <c:pt idx="1968">
                  <c:v>37.041738482900001</c:v>
                </c:pt>
                <c:pt idx="1969">
                  <c:v>35.413670312499995</c:v>
                </c:pt>
                <c:pt idx="1970">
                  <c:v>35.831007795604002</c:v>
                </c:pt>
                <c:pt idx="1971">
                  <c:v>36.388867053843995</c:v>
                </c:pt>
                <c:pt idx="1972">
                  <c:v>35.529506514900007</c:v>
                </c:pt>
                <c:pt idx="1973">
                  <c:v>34.991461403349</c:v>
                </c:pt>
                <c:pt idx="1974">
                  <c:v>34.777820747599996</c:v>
                </c:pt>
                <c:pt idx="1975">
                  <c:v>34.8932724736</c:v>
                </c:pt>
                <c:pt idx="1976">
                  <c:v>34.501021816784004</c:v>
                </c:pt>
                <c:pt idx="1977">
                  <c:v>33.197448298725</c:v>
                </c:pt>
                <c:pt idx="1978">
                  <c:v>32.124654216349001</c:v>
                </c:pt>
                <c:pt idx="1979">
                  <c:v>32.227101157524999</c:v>
                </c:pt>
                <c:pt idx="1980">
                  <c:v>32.483466235599998</c:v>
                </c:pt>
                <c:pt idx="1981">
                  <c:v>32.312516862099997</c:v>
                </c:pt>
                <c:pt idx="1982">
                  <c:v>32.084829030899996</c:v>
                </c:pt>
                <c:pt idx="1983">
                  <c:v>32.517674984595999</c:v>
                </c:pt>
                <c:pt idx="1984">
                  <c:v>33.083027668524998</c:v>
                </c:pt>
                <c:pt idx="1985">
                  <c:v>32.802992559696001</c:v>
                </c:pt>
                <c:pt idx="1986">
                  <c:v>33.025843567724998</c:v>
                </c:pt>
                <c:pt idx="1987">
                  <c:v>33.323391731989005</c:v>
                </c:pt>
                <c:pt idx="1988">
                  <c:v>32.980108869948999</c:v>
                </c:pt>
                <c:pt idx="1989">
                  <c:v>33.352027035984001</c:v>
                </c:pt>
                <c:pt idx="1990">
                  <c:v>35.297904014899999</c:v>
                </c:pt>
                <c:pt idx="1991">
                  <c:v>35.297904014899999</c:v>
                </c:pt>
                <c:pt idx="1992">
                  <c:v>35.297904014899999</c:v>
                </c:pt>
                <c:pt idx="1993">
                  <c:v>35.471579675599997</c:v>
                </c:pt>
                <c:pt idx="1994">
                  <c:v>35.790393559724997</c:v>
                </c:pt>
                <c:pt idx="1995">
                  <c:v>35.471579675599997</c:v>
                </c:pt>
                <c:pt idx="1996">
                  <c:v>35.743987775869002</c:v>
                </c:pt>
                <c:pt idx="1997">
                  <c:v>36.86664725</c:v>
                </c:pt>
                <c:pt idx="1998">
                  <c:v>36.837480669525</c:v>
                </c:pt>
                <c:pt idx="1999">
                  <c:v>37.638225172544004</c:v>
                </c:pt>
                <c:pt idx="2000">
                  <c:v>37.012545688125002</c:v>
                </c:pt>
                <c:pt idx="2001">
                  <c:v>36.5751780525</c:v>
                </c:pt>
                <c:pt idx="2002">
                  <c:v>36.377228558336</c:v>
                </c:pt>
                <c:pt idx="2003">
                  <c:v>35.935483723600001</c:v>
                </c:pt>
                <c:pt idx="2004">
                  <c:v>35.935483723600001</c:v>
                </c:pt>
                <c:pt idx="2005">
                  <c:v>34.299443104868999</c:v>
                </c:pt>
                <c:pt idx="2006">
                  <c:v>35.049243190189003</c:v>
                </c:pt>
                <c:pt idx="2007">
                  <c:v>34.795134050068995</c:v>
                </c:pt>
                <c:pt idx="2008">
                  <c:v>36.225991730099999</c:v>
                </c:pt>
                <c:pt idx="2009">
                  <c:v>36.115547220220996</c:v>
                </c:pt>
                <c:pt idx="2010">
                  <c:v>35.848416518124999</c:v>
                </c:pt>
                <c:pt idx="2011">
                  <c:v>36.121358516303999</c:v>
                </c:pt>
                <c:pt idx="2012">
                  <c:v>37.123501551615995</c:v>
                </c:pt>
                <c:pt idx="2013">
                  <c:v>36.540231108815995</c:v>
                </c:pt>
                <c:pt idx="2014">
                  <c:v>36.995032108404004</c:v>
                </c:pt>
                <c:pt idx="2015">
                  <c:v>36.843313636095999</c:v>
                </c:pt>
                <c:pt idx="2016">
                  <c:v>36.633436939600003</c:v>
                </c:pt>
                <c:pt idx="2017">
                  <c:v>36.808318458100004</c:v>
                </c:pt>
                <c:pt idx="2018">
                  <c:v>36.557703794229006</c:v>
                </c:pt>
                <c:pt idx="2019">
                  <c:v>36.546055162525001</c:v>
                </c:pt>
                <c:pt idx="2020">
                  <c:v>35.390511460596002</c:v>
                </c:pt>
                <c:pt idx="2021">
                  <c:v>35.442622809525005</c:v>
                </c:pt>
                <c:pt idx="2022">
                  <c:v>35.685996274629005</c:v>
                </c:pt>
                <c:pt idx="2023">
                  <c:v>35.442622809525005</c:v>
                </c:pt>
                <c:pt idx="2024">
                  <c:v>34.772049996301</c:v>
                </c:pt>
                <c:pt idx="2025">
                  <c:v>35.413670312499995</c:v>
                </c:pt>
                <c:pt idx="2026">
                  <c:v>35.280545099549002</c:v>
                </c:pt>
                <c:pt idx="2027">
                  <c:v>35.593246223141001</c:v>
                </c:pt>
                <c:pt idx="2028">
                  <c:v>35.338414267389005</c:v>
                </c:pt>
                <c:pt idx="2029">
                  <c:v>35.193774115663999</c:v>
                </c:pt>
                <c:pt idx="2030">
                  <c:v>35.193774115663999</c:v>
                </c:pt>
                <c:pt idx="2031">
                  <c:v>34.743198861235996</c:v>
                </c:pt>
                <c:pt idx="2032">
                  <c:v>34.991461403349</c:v>
                </c:pt>
                <c:pt idx="2033">
                  <c:v>35.326839035724994</c:v>
                </c:pt>
                <c:pt idx="2034">
                  <c:v>35.182207622100002</c:v>
                </c:pt>
                <c:pt idx="2035">
                  <c:v>36.150417618149</c:v>
                </c:pt>
                <c:pt idx="2036">
                  <c:v>36.016781925396003</c:v>
                </c:pt>
                <c:pt idx="2037">
                  <c:v>35.211125166724997</c:v>
                </c:pt>
                <c:pt idx="2038">
                  <c:v>34.547127009999997</c:v>
                </c:pt>
                <c:pt idx="2039">
                  <c:v>33.283309646399999</c:v>
                </c:pt>
                <c:pt idx="2040">
                  <c:v>33.437959162269003</c:v>
                </c:pt>
                <c:pt idx="2041">
                  <c:v>33.3405723901</c:v>
                </c:pt>
                <c:pt idx="2042">
                  <c:v>33.077308472016</c:v>
                </c:pt>
                <c:pt idx="2043">
                  <c:v>32.460663898176001</c:v>
                </c:pt>
                <c:pt idx="2044">
                  <c:v>32.854396122524996</c:v>
                </c:pt>
                <c:pt idx="2045">
                  <c:v>33.025843567724998</c:v>
                </c:pt>
                <c:pt idx="2046">
                  <c:v>32.837260028724003</c:v>
                </c:pt>
                <c:pt idx="2047">
                  <c:v>32.751603152588999</c:v>
                </c:pt>
                <c:pt idx="2048">
                  <c:v>33.3405723901</c:v>
                </c:pt>
                <c:pt idx="2049">
                  <c:v>33.094466585829004</c:v>
                </c:pt>
                <c:pt idx="2050">
                  <c:v>33.455150306100002</c:v>
                </c:pt>
                <c:pt idx="2051">
                  <c:v>33.609941379189003</c:v>
                </c:pt>
                <c:pt idx="2052">
                  <c:v>34.144085802900001</c:v>
                </c:pt>
                <c:pt idx="2053">
                  <c:v>33.925650616383997</c:v>
                </c:pt>
                <c:pt idx="2054">
                  <c:v>34.006097377716003</c:v>
                </c:pt>
                <c:pt idx="2055">
                  <c:v>32.951530363604</c:v>
                </c:pt>
                <c:pt idx="2056">
                  <c:v>32.460663898176001</c:v>
                </c:pt>
                <c:pt idx="2057">
                  <c:v>32.443563980108998</c:v>
                </c:pt>
                <c:pt idx="2058">
                  <c:v>31.726787712069001</c:v>
                </c:pt>
                <c:pt idx="2059">
                  <c:v>32.551890025024001</c:v>
                </c:pt>
                <c:pt idx="2060">
                  <c:v>32.335301024275999</c:v>
                </c:pt>
                <c:pt idx="2061">
                  <c:v>32.489167256861002</c:v>
                </c:pt>
                <c:pt idx="2062">
                  <c:v>32.426465634899998</c:v>
                </c:pt>
                <c:pt idx="2063">
                  <c:v>33.174558580300996</c:v>
                </c:pt>
                <c:pt idx="2064">
                  <c:v>33.690253573781</c:v>
                </c:pt>
                <c:pt idx="2065">
                  <c:v>33.397852609999994</c:v>
                </c:pt>
                <c:pt idx="2066">
                  <c:v>33.627148251599998</c:v>
                </c:pt>
                <c:pt idx="2067">
                  <c:v>33.810786090703999</c:v>
                </c:pt>
                <c:pt idx="2068">
                  <c:v>33.776340364436003</c:v>
                </c:pt>
                <c:pt idx="2069">
                  <c:v>32.980108869948999</c:v>
                </c:pt>
                <c:pt idx="2070">
                  <c:v>32.574703547216004</c:v>
                </c:pt>
                <c:pt idx="2071">
                  <c:v>32.865821058869003</c:v>
                </c:pt>
                <c:pt idx="2072">
                  <c:v>33.753380042164004</c:v>
                </c:pt>
                <c:pt idx="2073">
                  <c:v>33.753380042164004</c:v>
                </c:pt>
                <c:pt idx="2074">
                  <c:v>34.460688947725004</c:v>
                </c:pt>
                <c:pt idx="2075">
                  <c:v>34.184351388589</c:v>
                </c:pt>
                <c:pt idx="2076">
                  <c:v>34.783591673661</c:v>
                </c:pt>
                <c:pt idx="2077">
                  <c:v>35.164859192469002</c:v>
                </c:pt>
                <c:pt idx="2078">
                  <c:v>35.280545099549002</c:v>
                </c:pt>
                <c:pt idx="2079">
                  <c:v>35.477371573101003</c:v>
                </c:pt>
                <c:pt idx="2080">
                  <c:v>35.454205031668998</c:v>
                </c:pt>
                <c:pt idx="2081">
                  <c:v>35.309477498943998</c:v>
                </c:pt>
                <c:pt idx="2082">
                  <c:v>35.425250787024005</c:v>
                </c:pt>
                <c:pt idx="2083">
                  <c:v>35.662804567468996</c:v>
                </c:pt>
                <c:pt idx="2084">
                  <c:v>35.326839035724994</c:v>
                </c:pt>
                <c:pt idx="2085">
                  <c:v>35.529506514900007</c:v>
                </c:pt>
                <c:pt idx="2086">
                  <c:v>34.991461403349</c:v>
                </c:pt>
                <c:pt idx="2087">
                  <c:v>35.396300911429002</c:v>
                </c:pt>
                <c:pt idx="2088">
                  <c:v>35.153294446524995</c:v>
                </c:pt>
                <c:pt idx="2089">
                  <c:v>35.442622809525005</c:v>
                </c:pt>
                <c:pt idx="2090">
                  <c:v>35.384722184525003</c:v>
                </c:pt>
                <c:pt idx="2091">
                  <c:v>35.807798612244</c:v>
                </c:pt>
                <c:pt idx="2092">
                  <c:v>35.807798612244</c:v>
                </c:pt>
                <c:pt idx="2093">
                  <c:v>35.807798612244</c:v>
                </c:pt>
                <c:pt idx="2094">
                  <c:v>36.109736098900001</c:v>
                </c:pt>
                <c:pt idx="2095">
                  <c:v>36.138793453125004</c:v>
                </c:pt>
                <c:pt idx="2096">
                  <c:v>36.674228558909007</c:v>
                </c:pt>
                <c:pt idx="2097">
                  <c:v>36.790823228389002</c:v>
                </c:pt>
                <c:pt idx="2098">
                  <c:v>36.633436939600003</c:v>
                </c:pt>
                <c:pt idx="2099">
                  <c:v>36.627610264460998</c:v>
                </c:pt>
                <c:pt idx="2100">
                  <c:v>36.051634497599998</c:v>
                </c:pt>
                <c:pt idx="2101">
                  <c:v>35.570065700749005</c:v>
                </c:pt>
                <c:pt idx="2102">
                  <c:v>36.132981632756</c:v>
                </c:pt>
                <c:pt idx="2103">
                  <c:v>35.512126628109002</c:v>
                </c:pt>
                <c:pt idx="2104">
                  <c:v>35.587450830400002</c:v>
                </c:pt>
                <c:pt idx="2105">
                  <c:v>35.355778425600001</c:v>
                </c:pt>
                <c:pt idx="2106">
                  <c:v>35.552682143955998</c:v>
                </c:pt>
                <c:pt idx="2107">
                  <c:v>35.338414267389005</c:v>
                </c:pt>
                <c:pt idx="2108">
                  <c:v>34.777820747599996</c:v>
                </c:pt>
                <c:pt idx="2109">
                  <c:v>35.153294446524995</c:v>
                </c:pt>
                <c:pt idx="2110">
                  <c:v>35.078140637183999</c:v>
                </c:pt>
                <c:pt idx="2111">
                  <c:v>35.153294446524995</c:v>
                </c:pt>
                <c:pt idx="2112">
                  <c:v>35.153294446524995</c:v>
                </c:pt>
                <c:pt idx="2113">
                  <c:v>35.628022249589002</c:v>
                </c:pt>
                <c:pt idx="2114">
                  <c:v>35.616429541724997</c:v>
                </c:pt>
                <c:pt idx="2115">
                  <c:v>35.819402854400003</c:v>
                </c:pt>
                <c:pt idx="2116">
                  <c:v>35.819402854400003</c:v>
                </c:pt>
                <c:pt idx="2117">
                  <c:v>36.435428026356007</c:v>
                </c:pt>
                <c:pt idx="2118">
                  <c:v>35.628022249589002</c:v>
                </c:pt>
                <c:pt idx="2119">
                  <c:v>34.518309953524998</c:v>
                </c:pt>
                <c:pt idx="2120">
                  <c:v>34.518309953524998</c:v>
                </c:pt>
                <c:pt idx="2121">
                  <c:v>34.524073015295997</c:v>
                </c:pt>
                <c:pt idx="2122">
                  <c:v>34.6624389264</c:v>
                </c:pt>
                <c:pt idx="2123">
                  <c:v>34.6624389264</c:v>
                </c:pt>
                <c:pt idx="2124">
                  <c:v>35.107042453228999</c:v>
                </c:pt>
                <c:pt idx="2125">
                  <c:v>35.529506514900007</c:v>
                </c:pt>
                <c:pt idx="2126">
                  <c:v>35.500540910725</c:v>
                </c:pt>
                <c:pt idx="2127">
                  <c:v>35.993550372499996</c:v>
                </c:pt>
                <c:pt idx="2128">
                  <c:v>35.645412622100004</c:v>
                </c:pt>
                <c:pt idx="2129">
                  <c:v>36.225991730099999</c:v>
                </c:pt>
                <c:pt idx="2130">
                  <c:v>36.429607293125002</c:v>
                </c:pt>
                <c:pt idx="2131">
                  <c:v>36.406326107821002</c:v>
                </c:pt>
                <c:pt idx="2132">
                  <c:v>36.965846304109007</c:v>
                </c:pt>
                <c:pt idx="2133">
                  <c:v>36.604305311525003</c:v>
                </c:pt>
                <c:pt idx="2134">
                  <c:v>36.557703794229006</c:v>
                </c:pt>
                <c:pt idx="2135">
                  <c:v>36.586828431824003</c:v>
                </c:pt>
                <c:pt idx="2136">
                  <c:v>36.895818199525003</c:v>
                </c:pt>
                <c:pt idx="2137">
                  <c:v>37.462599167924004</c:v>
                </c:pt>
                <c:pt idx="2138">
                  <c:v>36.615957438469003</c:v>
                </c:pt>
                <c:pt idx="2139">
                  <c:v>36.831647877715994</c:v>
                </c:pt>
                <c:pt idx="2140">
                  <c:v>37.053416824144001</c:v>
                </c:pt>
                <c:pt idx="2141">
                  <c:v>37.082615735589002</c:v>
                </c:pt>
                <c:pt idx="2142">
                  <c:v>37.216987001600003</c:v>
                </c:pt>
                <c:pt idx="2143">
                  <c:v>37.714378620524997</c:v>
                </c:pt>
                <c:pt idx="2144">
                  <c:v>37.714378620524997</c:v>
                </c:pt>
                <c:pt idx="2145">
                  <c:v>37.907823863604001</c:v>
                </c:pt>
                <c:pt idx="2146">
                  <c:v>37.931284704244007</c:v>
                </c:pt>
                <c:pt idx="2147">
                  <c:v>37.726097157029002</c:v>
                </c:pt>
                <c:pt idx="2148">
                  <c:v>37.749536327180998</c:v>
                </c:pt>
                <c:pt idx="2149">
                  <c:v>37.679227205300997</c:v>
                </c:pt>
                <c:pt idx="2150">
                  <c:v>37.521123693264009</c:v>
                </c:pt>
                <c:pt idx="2151">
                  <c:v>38.424608278036004</c:v>
                </c:pt>
                <c:pt idx="2152">
                  <c:v>38.801301530899998</c:v>
                </c:pt>
                <c:pt idx="2153">
                  <c:v>38.960433692069003</c:v>
                </c:pt>
                <c:pt idx="2154">
                  <c:v>38.401088717364004</c:v>
                </c:pt>
                <c:pt idx="2155">
                  <c:v>37.696802126484002</c:v>
                </c:pt>
                <c:pt idx="2156">
                  <c:v>38.060369309696</c:v>
                </c:pt>
                <c:pt idx="2157">
                  <c:v>36.977520101541003</c:v>
                </c:pt>
                <c:pt idx="2158">
                  <c:v>36.092303783509003</c:v>
                </c:pt>
                <c:pt idx="2159">
                  <c:v>36.499467626189002</c:v>
                </c:pt>
                <c:pt idx="2160">
                  <c:v>36.656745387775999</c:v>
                </c:pt>
                <c:pt idx="2161">
                  <c:v>37.111819016083999</c:v>
                </c:pt>
                <c:pt idx="2162">
                  <c:v>36.995032108404004</c:v>
                </c:pt>
                <c:pt idx="2163">
                  <c:v>36.732517155548997</c:v>
                </c:pt>
                <c:pt idx="2164">
                  <c:v>36.913322866383993</c:v>
                </c:pt>
                <c:pt idx="2165">
                  <c:v>36.470356095744002</c:v>
                </c:pt>
                <c:pt idx="2166">
                  <c:v>36.779160615724997</c:v>
                </c:pt>
                <c:pt idx="2167">
                  <c:v>37.053416824144001</c:v>
                </c:pt>
                <c:pt idx="2168">
                  <c:v>37.1585533525</c:v>
                </c:pt>
                <c:pt idx="2169">
                  <c:v>37.392392806100005</c:v>
                </c:pt>
                <c:pt idx="2170">
                  <c:v>37.374845147789003</c:v>
                </c:pt>
                <c:pt idx="2171">
                  <c:v>37.626511878899997</c:v>
                </c:pt>
                <c:pt idx="2172">
                  <c:v>37.228675828564008</c:v>
                </c:pt>
                <c:pt idx="2173">
                  <c:v>37.626511878899997</c:v>
                </c:pt>
                <c:pt idx="2174">
                  <c:v>37.6850853376</c:v>
                </c:pt>
                <c:pt idx="2175">
                  <c:v>37.843320969709005</c:v>
                </c:pt>
                <c:pt idx="2176">
                  <c:v>36.470356095744002</c:v>
                </c:pt>
                <c:pt idx="2177">
                  <c:v>37.550392509509003</c:v>
                </c:pt>
                <c:pt idx="2178">
                  <c:v>37.345602545844002</c:v>
                </c:pt>
                <c:pt idx="2179">
                  <c:v>37.696802126484002</c:v>
                </c:pt>
                <c:pt idx="2180">
                  <c:v>38.166046901204005</c:v>
                </c:pt>
                <c:pt idx="2181">
                  <c:v>38.242404820725</c:v>
                </c:pt>
                <c:pt idx="2182">
                  <c:v>38.3893299856</c:v>
                </c:pt>
                <c:pt idx="2183">
                  <c:v>38.471655787955996</c:v>
                </c:pt>
                <c:pt idx="2184">
                  <c:v>38.518714482644008</c:v>
                </c:pt>
                <c:pt idx="2185">
                  <c:v>38.724727780309003</c:v>
                </c:pt>
                <c:pt idx="2186">
                  <c:v>38.724727780309003</c:v>
                </c:pt>
                <c:pt idx="2187">
                  <c:v>39.007608428725</c:v>
                </c:pt>
                <c:pt idx="2188">
                  <c:v>39.096091206399997</c:v>
                </c:pt>
                <c:pt idx="2189">
                  <c:v>39.137396625989005</c:v>
                </c:pt>
                <c:pt idx="2190">
                  <c:v>38.736506434940992</c:v>
                </c:pt>
                <c:pt idx="2191">
                  <c:v>39.296797745875999</c:v>
                </c:pt>
                <c:pt idx="2192">
                  <c:v>39.137396625989005</c:v>
                </c:pt>
                <c:pt idx="2193">
                  <c:v>39.119693254735992</c:v>
                </c:pt>
                <c:pt idx="2194">
                  <c:v>38.213032894899996</c:v>
                </c:pt>
                <c:pt idx="2195">
                  <c:v>38.213032894899996</c:v>
                </c:pt>
                <c:pt idx="2196">
                  <c:v>38.477537513125</c:v>
                </c:pt>
                <c:pt idx="2197">
                  <c:v>38.448130634900004</c:v>
                </c:pt>
                <c:pt idx="2198">
                  <c:v>38.248279730176002</c:v>
                </c:pt>
                <c:pt idx="2199">
                  <c:v>38.007551747525</c:v>
                </c:pt>
                <c:pt idx="2200">
                  <c:v>38.283532856884001</c:v>
                </c:pt>
                <c:pt idx="2201">
                  <c:v>39.143298099263994</c:v>
                </c:pt>
                <c:pt idx="2202">
                  <c:v>39.143298099263994</c:v>
                </c:pt>
                <c:pt idx="2203">
                  <c:v>38.872011207284004</c:v>
                </c:pt>
                <c:pt idx="2204">
                  <c:v>38.801301530899998</c:v>
                </c:pt>
                <c:pt idx="2205">
                  <c:v>38.242404820725</c:v>
                </c:pt>
                <c:pt idx="2206">
                  <c:v>37.978214774100003</c:v>
                </c:pt>
                <c:pt idx="2207">
                  <c:v>38.048630850324002</c:v>
                </c:pt>
                <c:pt idx="2208">
                  <c:v>37.931284704244007</c:v>
                </c:pt>
                <c:pt idx="2209">
                  <c:v>37.901959090349003</c:v>
                </c:pt>
                <c:pt idx="2210">
                  <c:v>37.257900954309001</c:v>
                </c:pt>
                <c:pt idx="2211">
                  <c:v>37.275438126900006</c:v>
                </c:pt>
                <c:pt idx="2212">
                  <c:v>37.567955896400001</c:v>
                </c:pt>
                <c:pt idx="2213">
                  <c:v>37.567955896400001</c:v>
                </c:pt>
                <c:pt idx="2214">
                  <c:v>37.567955896400001</c:v>
                </c:pt>
                <c:pt idx="2215">
                  <c:v>37.392392806100005</c:v>
                </c:pt>
                <c:pt idx="2216">
                  <c:v>37.059256256909002</c:v>
                </c:pt>
                <c:pt idx="2217">
                  <c:v>37.456747676581003</c:v>
                </c:pt>
                <c:pt idx="2218">
                  <c:v>37.018383897556006</c:v>
                </c:pt>
                <c:pt idx="2219">
                  <c:v>37.398242375061002</c:v>
                </c:pt>
                <c:pt idx="2220">
                  <c:v>37.831595442724996</c:v>
                </c:pt>
                <c:pt idx="2221">
                  <c:v>38.101459422501001</c:v>
                </c:pt>
                <c:pt idx="2222">
                  <c:v>38.019287760229005</c:v>
                </c:pt>
                <c:pt idx="2223">
                  <c:v>38.019287760229005</c:v>
                </c:pt>
                <c:pt idx="2224">
                  <c:v>37.960614687189</c:v>
                </c:pt>
                <c:pt idx="2225">
                  <c:v>36.995032108404004</c:v>
                </c:pt>
                <c:pt idx="2226">
                  <c:v>36.884149295428998</c:v>
                </c:pt>
                <c:pt idx="2227">
                  <c:v>36.703370672704004</c:v>
                </c:pt>
                <c:pt idx="2228">
                  <c:v>37.053416824144001</c:v>
                </c:pt>
                <c:pt idx="2229">
                  <c:v>37.053416824144001</c:v>
                </c:pt>
                <c:pt idx="2230">
                  <c:v>37.047577566141001</c:v>
                </c:pt>
                <c:pt idx="2231">
                  <c:v>37.216987001600003</c:v>
                </c:pt>
                <c:pt idx="2232">
                  <c:v>37.234520504189</c:v>
                </c:pt>
                <c:pt idx="2233">
                  <c:v>37.316364312948998</c:v>
                </c:pt>
                <c:pt idx="2234">
                  <c:v>36.895818199525003</c:v>
                </c:pt>
                <c:pt idx="2235">
                  <c:v>37.030060840704003</c:v>
                </c:pt>
                <c:pt idx="2236">
                  <c:v>36.907487802669003</c:v>
                </c:pt>
                <c:pt idx="2237">
                  <c:v>36.691713302900006</c:v>
                </c:pt>
                <c:pt idx="2238">
                  <c:v>36.406326107821002</c:v>
                </c:pt>
                <c:pt idx="2239">
                  <c:v>36.703370672704004</c:v>
                </c:pt>
                <c:pt idx="2240">
                  <c:v>36.895818199525003</c:v>
                </c:pt>
                <c:pt idx="2241">
                  <c:v>37.141026665629006</c:v>
                </c:pt>
                <c:pt idx="2242">
                  <c:v>37.111819016083999</c:v>
                </c:pt>
                <c:pt idx="2243">
                  <c:v>36.924993518100003</c:v>
                </c:pt>
                <c:pt idx="2244">
                  <c:v>36.790823228389002</c:v>
                </c:pt>
                <c:pt idx="2245">
                  <c:v>37.521123693264009</c:v>
                </c:pt>
                <c:pt idx="2246">
                  <c:v>37.550392509509003</c:v>
                </c:pt>
                <c:pt idx="2247">
                  <c:v>37.626511878899997</c:v>
                </c:pt>
                <c:pt idx="2248">
                  <c:v>37.872637845504002</c:v>
                </c:pt>
                <c:pt idx="2249">
                  <c:v>37.831595442724996</c:v>
                </c:pt>
                <c:pt idx="2250">
                  <c:v>37.8022846836</c:v>
                </c:pt>
                <c:pt idx="2251">
                  <c:v>37.831595442724996</c:v>
                </c:pt>
                <c:pt idx="2252">
                  <c:v>37.843320969709005</c:v>
                </c:pt>
                <c:pt idx="2253">
                  <c:v>38.301161779525003</c:v>
                </c:pt>
                <c:pt idx="2254">
                  <c:v>38.718838715136002</c:v>
                </c:pt>
                <c:pt idx="2255">
                  <c:v>38.742396024399994</c:v>
                </c:pt>
                <c:pt idx="2256">
                  <c:v>38.877904816268995</c:v>
                </c:pt>
                <c:pt idx="2257">
                  <c:v>38.312915268429009</c:v>
                </c:pt>
                <c:pt idx="2258">
                  <c:v>38.03689309</c:v>
                </c:pt>
                <c:pt idx="2259">
                  <c:v>37.480154690525005</c:v>
                </c:pt>
                <c:pt idx="2260">
                  <c:v>37.538684458725001</c:v>
                </c:pt>
                <c:pt idx="2261">
                  <c:v>37.772978293525</c:v>
                </c:pt>
                <c:pt idx="2262">
                  <c:v>37.784700325269</c:v>
                </c:pt>
                <c:pt idx="2263">
                  <c:v>37.814008462964004</c:v>
                </c:pt>
                <c:pt idx="2264">
                  <c:v>38.066238801525003</c:v>
                </c:pt>
                <c:pt idx="2265">
                  <c:v>38.124943331724999</c:v>
                </c:pt>
                <c:pt idx="2266">
                  <c:v>37.9195539344</c:v>
                </c:pt>
                <c:pt idx="2267">
                  <c:v>38.359936214525</c:v>
                </c:pt>
                <c:pt idx="2268">
                  <c:v>37.603087388756002</c:v>
                </c:pt>
                <c:pt idx="2269">
                  <c:v>37.960614687189</c:v>
                </c:pt>
                <c:pt idx="2270">
                  <c:v>37.960614687189</c:v>
                </c:pt>
                <c:pt idx="2271">
                  <c:v>37.937150351309</c:v>
                </c:pt>
                <c:pt idx="2272">
                  <c:v>37.872637845504002</c:v>
                </c:pt>
                <c:pt idx="2273">
                  <c:v>37.579665694804</c:v>
                </c:pt>
                <c:pt idx="2274">
                  <c:v>37.304670243125003</c:v>
                </c:pt>
                <c:pt idx="2275">
                  <c:v>37.421642398525002</c:v>
                </c:pt>
                <c:pt idx="2276">
                  <c:v>37.304670243125003</c:v>
                </c:pt>
                <c:pt idx="2277">
                  <c:v>37.421642398525002</c:v>
                </c:pt>
                <c:pt idx="2278">
                  <c:v>37.491859246068998</c:v>
                </c:pt>
                <c:pt idx="2279">
                  <c:v>37.497711785983995</c:v>
                </c:pt>
                <c:pt idx="2280">
                  <c:v>37.497711785983995</c:v>
                </c:pt>
                <c:pt idx="2281">
                  <c:v>37.696802126484002</c:v>
                </c:pt>
                <c:pt idx="2282">
                  <c:v>37.696802126484002</c:v>
                </c:pt>
                <c:pt idx="2283">
                  <c:v>37.8022846836</c:v>
                </c:pt>
                <c:pt idx="2284">
                  <c:v>38.154302150400007</c:v>
                </c:pt>
                <c:pt idx="2285">
                  <c:v>38.636410152724004</c:v>
                </c:pt>
                <c:pt idx="2286">
                  <c:v>38.636410152724004</c:v>
                </c:pt>
                <c:pt idx="2287">
                  <c:v>39.101991456341004</c:v>
                </c:pt>
                <c:pt idx="2288">
                  <c:v>39.864589078100003</c:v>
                </c:pt>
                <c:pt idx="2289">
                  <c:v>40.012715731724995</c:v>
                </c:pt>
                <c:pt idx="2290">
                  <c:v>40.048282381461</c:v>
                </c:pt>
                <c:pt idx="2291">
                  <c:v>40.160951611599998</c:v>
                </c:pt>
                <c:pt idx="2292">
                  <c:v>40.071996976525</c:v>
                </c:pt>
                <c:pt idx="2293">
                  <c:v>40.772835467788994</c:v>
                </c:pt>
                <c:pt idx="2294">
                  <c:v>40.933538914099998</c:v>
                </c:pt>
                <c:pt idx="2295">
                  <c:v>40.671717177396005</c:v>
                </c:pt>
                <c:pt idx="2296">
                  <c:v>41.297078724381002</c:v>
                </c:pt>
                <c:pt idx="2297">
                  <c:v>41.858560753524998</c:v>
                </c:pt>
                <c:pt idx="2298">
                  <c:v>42.008151038899996</c:v>
                </c:pt>
                <c:pt idx="2299">
                  <c:v>41.589573489999999</c:v>
                </c:pt>
                <c:pt idx="2300">
                  <c:v>41.499989711725</c:v>
                </c:pt>
                <c:pt idx="2301">
                  <c:v>41.870523956828997</c:v>
                </c:pt>
                <c:pt idx="2302">
                  <c:v>41.685172861136003</c:v>
                </c:pt>
                <c:pt idx="2303">
                  <c:v>42.367613366900002</c:v>
                </c:pt>
                <c:pt idx="2304">
                  <c:v>42.337634143124994</c:v>
                </c:pt>
                <c:pt idx="2305">
                  <c:v>41.649317854100005</c:v>
                </c:pt>
                <c:pt idx="2306">
                  <c:v>41.601520964724003</c:v>
                </c:pt>
                <c:pt idx="2307">
                  <c:v>41.320940119524998</c:v>
                </c:pt>
                <c:pt idx="2308">
                  <c:v>42.008151038899996</c:v>
                </c:pt>
                <c:pt idx="2309">
                  <c:v>41.810714930789004</c:v>
                </c:pt>
                <c:pt idx="2310">
                  <c:v>41.948301817600004</c:v>
                </c:pt>
                <c:pt idx="2311">
                  <c:v>42.259708608464003</c:v>
                </c:pt>
                <c:pt idx="2312">
                  <c:v>42.757740859525001</c:v>
                </c:pt>
                <c:pt idx="2313">
                  <c:v>42.757740859525001</c:v>
                </c:pt>
                <c:pt idx="2314">
                  <c:v>43.317207248464001</c:v>
                </c:pt>
                <c:pt idx="2315">
                  <c:v>43.190744008308997</c:v>
                </c:pt>
                <c:pt idx="2316">
                  <c:v>43.540210953124998</c:v>
                </c:pt>
                <c:pt idx="2317">
                  <c:v>43.636719086660996</c:v>
                </c:pt>
                <c:pt idx="2318">
                  <c:v>43.570364938899999</c:v>
                </c:pt>
                <c:pt idx="2319">
                  <c:v>43.281067029843996</c:v>
                </c:pt>
                <c:pt idx="2320">
                  <c:v>43.281067029843996</c:v>
                </c:pt>
                <c:pt idx="2321">
                  <c:v>43.238911393124994</c:v>
                </c:pt>
                <c:pt idx="2322">
                  <c:v>43.841947418124995</c:v>
                </c:pt>
                <c:pt idx="2323">
                  <c:v>44.543658625460999</c:v>
                </c:pt>
                <c:pt idx="2324">
                  <c:v>45.114011573725001</c:v>
                </c:pt>
                <c:pt idx="2325">
                  <c:v>44.792239713344003</c:v>
                </c:pt>
                <c:pt idx="2326">
                  <c:v>45.174778295525002</c:v>
                </c:pt>
                <c:pt idx="2327">
                  <c:v>45.217325399124007</c:v>
                </c:pt>
                <c:pt idx="2328">
                  <c:v>45.600634681724998</c:v>
                </c:pt>
                <c:pt idx="2329">
                  <c:v>46.100584136629003</c:v>
                </c:pt>
                <c:pt idx="2330">
                  <c:v>47.189884263124995</c:v>
                </c:pt>
                <c:pt idx="2331">
                  <c:v>47.902745286060998</c:v>
                </c:pt>
                <c:pt idx="2332">
                  <c:v>48.334057741900999</c:v>
                </c:pt>
                <c:pt idx="2333">
                  <c:v>47.742761619725002</c:v>
                </c:pt>
                <c:pt idx="2334">
                  <c:v>46.027347401724995</c:v>
                </c:pt>
                <c:pt idx="2335">
                  <c:v>46.070065772084</c:v>
                </c:pt>
                <c:pt idx="2336">
                  <c:v>46.638422478724998</c:v>
                </c:pt>
                <c:pt idx="2337">
                  <c:v>45.448444811599998</c:v>
                </c:pt>
                <c:pt idx="2338">
                  <c:v>45.186933737029001</c:v>
                </c:pt>
                <c:pt idx="2339">
                  <c:v>44.525481299663994</c:v>
                </c:pt>
                <c:pt idx="2340">
                  <c:v>45.539745626524997</c:v>
                </c:pt>
                <c:pt idx="2341">
                  <c:v>45.6920010324</c:v>
                </c:pt>
                <c:pt idx="2342">
                  <c:v>45.6920010324</c:v>
                </c:pt>
                <c:pt idx="2343">
                  <c:v>47.650517090000001</c:v>
                </c:pt>
                <c:pt idx="2344">
                  <c:v>46.467145297069003</c:v>
                </c:pt>
                <c:pt idx="2345">
                  <c:v>45.917539485108996</c:v>
                </c:pt>
                <c:pt idx="2346">
                  <c:v>44.810440107725</c:v>
                </c:pt>
                <c:pt idx="2347">
                  <c:v>44.810440107725</c:v>
                </c:pt>
                <c:pt idx="2348">
                  <c:v>44.852913811283997</c:v>
                </c:pt>
                <c:pt idx="2349">
                  <c:v>45.661541213124998</c:v>
                </c:pt>
                <c:pt idx="2350">
                  <c:v>45.387599446899998</c:v>
                </c:pt>
                <c:pt idx="2351">
                  <c:v>45.905342100725001</c:v>
                </c:pt>
                <c:pt idx="2352">
                  <c:v>45.357183318124996</c:v>
                </c:pt>
                <c:pt idx="2353">
                  <c:v>46.393782733525001</c:v>
                </c:pt>
                <c:pt idx="2354">
                  <c:v>46.344888338789005</c:v>
                </c:pt>
                <c:pt idx="2355">
                  <c:v>46.6690221076</c:v>
                </c:pt>
                <c:pt idx="2356">
                  <c:v>45.856559553669001</c:v>
                </c:pt>
                <c:pt idx="2357">
                  <c:v>45.174778295525002</c:v>
                </c:pt>
                <c:pt idx="2358">
                  <c:v>45.247721430269003</c:v>
                </c:pt>
                <c:pt idx="2359">
                  <c:v>46.070065772084</c:v>
                </c:pt>
                <c:pt idx="2360">
                  <c:v>45.521482317824002</c:v>
                </c:pt>
                <c:pt idx="2361">
                  <c:v>45.521482317824002</c:v>
                </c:pt>
                <c:pt idx="2362">
                  <c:v>46.454916455524994</c:v>
                </c:pt>
                <c:pt idx="2363">
                  <c:v>46.454916455524994</c:v>
                </c:pt>
                <c:pt idx="2364">
                  <c:v>46.454916455524994</c:v>
                </c:pt>
                <c:pt idx="2365">
                  <c:v>47.589042582099999</c:v>
                </c:pt>
                <c:pt idx="2366">
                  <c:v>47.878124724789004</c:v>
                </c:pt>
                <c:pt idx="2367">
                  <c:v>47.878124724789004</c:v>
                </c:pt>
                <c:pt idx="2368">
                  <c:v>48.679724266908998</c:v>
                </c:pt>
                <c:pt idx="2369">
                  <c:v>49.428482304463998</c:v>
                </c:pt>
                <c:pt idx="2370">
                  <c:v>49.193059552500003</c:v>
                </c:pt>
                <c:pt idx="2371">
                  <c:v>49.453278326784002</c:v>
                </c:pt>
                <c:pt idx="2372">
                  <c:v>50.341572960725003</c:v>
                </c:pt>
                <c:pt idx="2373">
                  <c:v>50.559532114900001</c:v>
                </c:pt>
                <c:pt idx="2374">
                  <c:v>51.008578415284006</c:v>
                </c:pt>
                <c:pt idx="2375">
                  <c:v>51.008578415284006</c:v>
                </c:pt>
                <c:pt idx="2376">
                  <c:v>52.122609112399999</c:v>
                </c:pt>
                <c:pt idx="2377">
                  <c:v>52.813823278900003</c:v>
                </c:pt>
                <c:pt idx="2378">
                  <c:v>51.352210251029</c:v>
                </c:pt>
                <c:pt idx="2379">
                  <c:v>51.258440049043998</c:v>
                </c:pt>
                <c:pt idx="2380">
                  <c:v>50.434957812500002</c:v>
                </c:pt>
                <c:pt idx="2381">
                  <c:v>50.434957812500002</c:v>
                </c:pt>
                <c:pt idx="2382">
                  <c:v>51.258440049043998</c:v>
                </c:pt>
                <c:pt idx="2383">
                  <c:v>52.574801128784003</c:v>
                </c:pt>
                <c:pt idx="2384">
                  <c:v>53.153920443135995</c:v>
                </c:pt>
                <c:pt idx="2385">
                  <c:v>53.362008469909</c:v>
                </c:pt>
                <c:pt idx="2386">
                  <c:v>53.362008469909</c:v>
                </c:pt>
                <c:pt idx="2387">
                  <c:v>53.191740474100001</c:v>
                </c:pt>
                <c:pt idx="2388">
                  <c:v>53.456656850944</c:v>
                </c:pt>
                <c:pt idx="2389">
                  <c:v>52.920835942029001</c:v>
                </c:pt>
                <c:pt idx="2390">
                  <c:v>51.602456361188999</c:v>
                </c:pt>
                <c:pt idx="2391">
                  <c:v>51.214694078124992</c:v>
                </c:pt>
                <c:pt idx="2392">
                  <c:v>52.185359382900003</c:v>
                </c:pt>
                <c:pt idx="2393">
                  <c:v>51.978349812429002</c:v>
                </c:pt>
                <c:pt idx="2394">
                  <c:v>53.015300822964001</c:v>
                </c:pt>
                <c:pt idx="2395">
                  <c:v>53.128710584400004</c:v>
                </c:pt>
                <c:pt idx="2396">
                  <c:v>53.065698170899999</c:v>
                </c:pt>
                <c:pt idx="2397">
                  <c:v>51.934463158099994</c:v>
                </c:pt>
                <c:pt idx="2398">
                  <c:v>52.373715051599994</c:v>
                </c:pt>
                <c:pt idx="2399">
                  <c:v>53.507152065599996</c:v>
                </c:pt>
                <c:pt idx="2400">
                  <c:v>53.507152065599996</c:v>
                </c:pt>
                <c:pt idx="2401">
                  <c:v>53.254787839999999</c:v>
                </c:pt>
                <c:pt idx="2402">
                  <c:v>54.836651752500003</c:v>
                </c:pt>
                <c:pt idx="2403">
                  <c:v>54.7097006869</c:v>
                </c:pt>
                <c:pt idx="2404">
                  <c:v>54.373618440149002</c:v>
                </c:pt>
                <c:pt idx="2405">
                  <c:v>54.329266918899997</c:v>
                </c:pt>
                <c:pt idx="2406">
                  <c:v>55.759137568524991</c:v>
                </c:pt>
                <c:pt idx="2407">
                  <c:v>55.771887200828999</c:v>
                </c:pt>
                <c:pt idx="2408">
                  <c:v>56.525352821725001</c:v>
                </c:pt>
                <c:pt idx="2409">
                  <c:v>57.615132313724999</c:v>
                </c:pt>
                <c:pt idx="2410">
                  <c:v>57.371096241829001</c:v>
                </c:pt>
                <c:pt idx="2411">
                  <c:v>56.717299849524991</c:v>
                </c:pt>
                <c:pt idx="2412">
                  <c:v>56.845351915725004</c:v>
                </c:pt>
                <c:pt idx="2413">
                  <c:v>56.589317688124993</c:v>
                </c:pt>
                <c:pt idx="2414">
                  <c:v>56.378299951184005</c:v>
                </c:pt>
                <c:pt idx="2415">
                  <c:v>56.42943829</c:v>
                </c:pt>
                <c:pt idx="2416">
                  <c:v>56.781317144524998</c:v>
                </c:pt>
                <c:pt idx="2417">
                  <c:v>58.033147452500003</c:v>
                </c:pt>
                <c:pt idx="2418">
                  <c:v>58.580896741724999</c:v>
                </c:pt>
                <c:pt idx="2419">
                  <c:v>59.078183147263999</c:v>
                </c:pt>
                <c:pt idx="2420">
                  <c:v>58.787435393308996</c:v>
                </c:pt>
                <c:pt idx="2421">
                  <c:v>55.835645848069007</c:v>
                </c:pt>
                <c:pt idx="2422">
                  <c:v>53.614491533669003</c:v>
                </c:pt>
                <c:pt idx="2423">
                  <c:v>53.614491533669003</c:v>
                </c:pt>
                <c:pt idx="2424">
                  <c:v>53.677655990109002</c:v>
                </c:pt>
                <c:pt idx="2425">
                  <c:v>54.944615120908999</c:v>
                </c:pt>
                <c:pt idx="2426">
                  <c:v>54.944615120908999</c:v>
                </c:pt>
                <c:pt idx="2427">
                  <c:v>54.151946467284006</c:v>
                </c:pt>
                <c:pt idx="2428">
                  <c:v>54.107637762724998</c:v>
                </c:pt>
                <c:pt idx="2429">
                  <c:v>51.227192053149004</c:v>
                </c:pt>
                <c:pt idx="2430">
                  <c:v>51.370969009999996</c:v>
                </c:pt>
                <c:pt idx="2431">
                  <c:v>51.777795011725004</c:v>
                </c:pt>
                <c:pt idx="2432">
                  <c:v>52.342311517524998</c:v>
                </c:pt>
                <c:pt idx="2433">
                  <c:v>53.665021700724999</c:v>
                </c:pt>
                <c:pt idx="2434">
                  <c:v>52.939725772499997</c:v>
                </c:pt>
                <c:pt idx="2435">
                  <c:v>53.065698170899999</c:v>
                </c:pt>
                <c:pt idx="2436">
                  <c:v>53.759795910400001</c:v>
                </c:pt>
                <c:pt idx="2437">
                  <c:v>53.740837922749002</c:v>
                </c:pt>
                <c:pt idx="2438">
                  <c:v>53.665021700724999</c:v>
                </c:pt>
                <c:pt idx="2439">
                  <c:v>53.867254216629</c:v>
                </c:pt>
                <c:pt idx="2440">
                  <c:v>54.836651752500003</c:v>
                </c:pt>
                <c:pt idx="2441">
                  <c:v>54.900153499599995</c:v>
                </c:pt>
                <c:pt idx="2442">
                  <c:v>52.543369632788995</c:v>
                </c:pt>
                <c:pt idx="2443">
                  <c:v>53.160223344724997</c:v>
                </c:pt>
                <c:pt idx="2444">
                  <c:v>53.128710584400004</c:v>
                </c:pt>
                <c:pt idx="2445">
                  <c:v>51.903120790724998</c:v>
                </c:pt>
                <c:pt idx="2446">
                  <c:v>51.464786397725</c:v>
                </c:pt>
                <c:pt idx="2447">
                  <c:v>51.464786397725</c:v>
                </c:pt>
                <c:pt idx="2448">
                  <c:v>51.402237103524996</c:v>
                </c:pt>
                <c:pt idx="2449">
                  <c:v>50.746524639999997</c:v>
                </c:pt>
                <c:pt idx="2450">
                  <c:v>50.186018922099997</c:v>
                </c:pt>
                <c:pt idx="2451">
                  <c:v>49.069254202899998</c:v>
                </c:pt>
                <c:pt idx="2452">
                  <c:v>49.100198986724997</c:v>
                </c:pt>
                <c:pt idx="2453">
                  <c:v>49.9373596509</c:v>
                </c:pt>
                <c:pt idx="2454">
                  <c:v>50.746524639999997</c:v>
                </c:pt>
                <c:pt idx="2455">
                  <c:v>50.011928072243997</c:v>
                </c:pt>
                <c:pt idx="2456">
                  <c:v>50.559532114900001</c:v>
                </c:pt>
                <c:pt idx="2457">
                  <c:v>50.497236225599998</c:v>
                </c:pt>
                <c:pt idx="2458">
                  <c:v>50.964881377725</c:v>
                </c:pt>
                <c:pt idx="2459">
                  <c:v>49.943572724821003</c:v>
                </c:pt>
                <c:pt idx="2460">
                  <c:v>49.906296902725003</c:v>
                </c:pt>
                <c:pt idx="2461">
                  <c:v>50.821365690063999</c:v>
                </c:pt>
                <c:pt idx="2462">
                  <c:v>51.809119902900001</c:v>
                </c:pt>
                <c:pt idx="2463">
                  <c:v>52.405122954725002</c:v>
                </c:pt>
                <c:pt idx="2464">
                  <c:v>52.908243595524993</c:v>
                </c:pt>
                <c:pt idx="2465">
                  <c:v>53.444034794899999</c:v>
                </c:pt>
                <c:pt idx="2466">
                  <c:v>53.425103021548999</c:v>
                </c:pt>
                <c:pt idx="2467">
                  <c:v>53.728200138124997</c:v>
                </c:pt>
                <c:pt idx="2468">
                  <c:v>52.417687339308998</c:v>
                </c:pt>
                <c:pt idx="2469">
                  <c:v>52.153982063125</c:v>
                </c:pt>
                <c:pt idx="2470">
                  <c:v>50.9336744509</c:v>
                </c:pt>
                <c:pt idx="2471">
                  <c:v>51.102243760069001</c:v>
                </c:pt>
                <c:pt idx="2472">
                  <c:v>51.258440049043998</c:v>
                </c:pt>
                <c:pt idx="2473">
                  <c:v>50.696644587584004</c:v>
                </c:pt>
                <c:pt idx="2474">
                  <c:v>50.964881377725</c:v>
                </c:pt>
                <c:pt idx="2475">
                  <c:v>50.665475234589003</c:v>
                </c:pt>
                <c:pt idx="2476">
                  <c:v>51.402237103524996</c:v>
                </c:pt>
                <c:pt idx="2477">
                  <c:v>51.759002174164003</c:v>
                </c:pt>
                <c:pt idx="2478">
                  <c:v>50.621845480399998</c:v>
                </c:pt>
                <c:pt idx="2479">
                  <c:v>50.509694005363997</c:v>
                </c:pt>
                <c:pt idx="2480">
                  <c:v>49.639337622804007</c:v>
                </c:pt>
                <c:pt idx="2481">
                  <c:v>49.875238523599997</c:v>
                </c:pt>
                <c:pt idx="2482">
                  <c:v>51.258440049043998</c:v>
                </c:pt>
                <c:pt idx="2483">
                  <c:v>50.840079884725</c:v>
                </c:pt>
                <c:pt idx="2484">
                  <c:v>51.214694078124992</c:v>
                </c:pt>
                <c:pt idx="2485">
                  <c:v>52.185359382900003</c:v>
                </c:pt>
                <c:pt idx="2486">
                  <c:v>52.467951868124999</c:v>
                </c:pt>
                <c:pt idx="2487">
                  <c:v>50.808890434099993</c:v>
                </c:pt>
                <c:pt idx="2488">
                  <c:v>51.339705285524992</c:v>
                </c:pt>
                <c:pt idx="2489">
                  <c:v>50.914952391949001</c:v>
                </c:pt>
                <c:pt idx="2490">
                  <c:v>52.593662123524993</c:v>
                </c:pt>
                <c:pt idx="2491">
                  <c:v>53.223261972524995</c:v>
                </c:pt>
                <c:pt idx="2492">
                  <c:v>53.898869212723994</c:v>
                </c:pt>
                <c:pt idx="2493">
                  <c:v>54.360945703124997</c:v>
                </c:pt>
                <c:pt idx="2494">
                  <c:v>54.139285963599995</c:v>
                </c:pt>
                <c:pt idx="2495">
                  <c:v>54.139285963599995</c:v>
                </c:pt>
                <c:pt idx="2496">
                  <c:v>53.046797854708998</c:v>
                </c:pt>
                <c:pt idx="2497">
                  <c:v>53.317852682099996</c:v>
                </c:pt>
                <c:pt idx="2498">
                  <c:v>53.709244771904004</c:v>
                </c:pt>
                <c:pt idx="2499">
                  <c:v>54.487704530524994</c:v>
                </c:pt>
                <c:pt idx="2500">
                  <c:v>55.963215571149</c:v>
                </c:pt>
                <c:pt idx="2501">
                  <c:v>56.301613414399995</c:v>
                </c:pt>
                <c:pt idx="2502">
                  <c:v>57.454553867599998</c:v>
                </c:pt>
                <c:pt idx="2503">
                  <c:v>56.909404163124997</c:v>
                </c:pt>
                <c:pt idx="2504">
                  <c:v>56.141930623524999</c:v>
                </c:pt>
                <c:pt idx="2505">
                  <c:v>55.771887200828999</c:v>
                </c:pt>
                <c:pt idx="2506">
                  <c:v>55.822892720524997</c:v>
                </c:pt>
                <c:pt idx="2507">
                  <c:v>55.886665348725003</c:v>
                </c:pt>
                <c:pt idx="2508">
                  <c:v>53.665021700724999</c:v>
                </c:pt>
                <c:pt idx="2509">
                  <c:v>53.759795910400001</c:v>
                </c:pt>
                <c:pt idx="2510">
                  <c:v>53.286318076524999</c:v>
                </c:pt>
                <c:pt idx="2511">
                  <c:v>53.475591245724999</c:v>
                </c:pt>
                <c:pt idx="2512">
                  <c:v>53.046797854708998</c:v>
                </c:pt>
                <c:pt idx="2513">
                  <c:v>51.840449163124994</c:v>
                </c:pt>
                <c:pt idx="2514">
                  <c:v>53.128710584400004</c:v>
                </c:pt>
                <c:pt idx="2515">
                  <c:v>52.782358578124999</c:v>
                </c:pt>
                <c:pt idx="2516">
                  <c:v>52.354872406869006</c:v>
                </c:pt>
                <c:pt idx="2517">
                  <c:v>50.871273704399997</c:v>
                </c:pt>
                <c:pt idx="2518">
                  <c:v>50.715348296524994</c:v>
                </c:pt>
                <c:pt idx="2519">
                  <c:v>50.217120991724997</c:v>
                </c:pt>
                <c:pt idx="2520">
                  <c:v>49.038313788124995</c:v>
                </c:pt>
                <c:pt idx="2521">
                  <c:v>49.038313788124995</c:v>
                </c:pt>
                <c:pt idx="2522">
                  <c:v>46.944615374724997</c:v>
                </c:pt>
                <c:pt idx="2523">
                  <c:v>46.944615374724997</c:v>
                </c:pt>
                <c:pt idx="2524">
                  <c:v>46.913976424399998</c:v>
                </c:pt>
                <c:pt idx="2525">
                  <c:v>44.992530558725001</c:v>
                </c:pt>
                <c:pt idx="2526">
                  <c:v>45.582366130163997</c:v>
                </c:pt>
                <c:pt idx="2527">
                  <c:v>45.126163519989007</c:v>
                </c:pt>
                <c:pt idx="2528">
                  <c:v>46.773093526269001</c:v>
                </c:pt>
                <c:pt idx="2529">
                  <c:v>47.865815492724998</c:v>
                </c:pt>
                <c:pt idx="2530">
                  <c:v>47.281932185599999</c:v>
                </c:pt>
                <c:pt idx="2531">
                  <c:v>47.263519455389002</c:v>
                </c:pt>
                <c:pt idx="2532">
                  <c:v>47.466145994899996</c:v>
                </c:pt>
                <c:pt idx="2533">
                  <c:v>47.466145994899996</c:v>
                </c:pt>
                <c:pt idx="2534">
                  <c:v>48.155267257044002</c:v>
                </c:pt>
                <c:pt idx="2535">
                  <c:v>47.835045470899999</c:v>
                </c:pt>
                <c:pt idx="2536">
                  <c:v>45.722465220724999</c:v>
                </c:pt>
                <c:pt idx="2537">
                  <c:v>46.027347401724995</c:v>
                </c:pt>
                <c:pt idx="2538">
                  <c:v>46.161633972869005</c:v>
                </c:pt>
                <c:pt idx="2539">
                  <c:v>46.332666487725</c:v>
                </c:pt>
                <c:pt idx="2540">
                  <c:v>46.302114918400001</c:v>
                </c:pt>
                <c:pt idx="2541">
                  <c:v>44.701261334308995</c:v>
                </c:pt>
                <c:pt idx="2542">
                  <c:v>44.337741032669001</c:v>
                </c:pt>
                <c:pt idx="2543">
                  <c:v>42.229745113269004</c:v>
                </c:pt>
                <c:pt idx="2544">
                  <c:v>42.799798629524005</c:v>
                </c:pt>
                <c:pt idx="2545">
                  <c:v>44.295371312499995</c:v>
                </c:pt>
                <c:pt idx="2546">
                  <c:v>44.567897506525</c:v>
                </c:pt>
                <c:pt idx="2547">
                  <c:v>46.607827218899999</c:v>
                </c:pt>
                <c:pt idx="2548">
                  <c:v>49.688979998900002</c:v>
                </c:pt>
                <c:pt idx="2549">
                  <c:v>50.061654334099998</c:v>
                </c:pt>
                <c:pt idx="2550">
                  <c:v>51.3084459301</c:v>
                </c:pt>
                <c:pt idx="2551">
                  <c:v>51.934463158099994</c:v>
                </c:pt>
                <c:pt idx="2552">
                  <c:v>51.746474489599997</c:v>
                </c:pt>
                <c:pt idx="2553">
                  <c:v>51.277190943725003</c:v>
                </c:pt>
                <c:pt idx="2554">
                  <c:v>52.122609112399999</c:v>
                </c:pt>
                <c:pt idx="2555">
                  <c:v>52.310912352499997</c:v>
                </c:pt>
                <c:pt idx="2556">
                  <c:v>51.027308338524996</c:v>
                </c:pt>
                <c:pt idx="2557">
                  <c:v>50.746524639999997</c:v>
                </c:pt>
                <c:pt idx="2558">
                  <c:v>49.007377742399996</c:v>
                </c:pt>
                <c:pt idx="2559">
                  <c:v>47.527585550399998</c:v>
                </c:pt>
                <c:pt idx="2560">
                  <c:v>50.466094834524995</c:v>
                </c:pt>
                <c:pt idx="2561">
                  <c:v>50.540841513109001</c:v>
                </c:pt>
                <c:pt idx="2562">
                  <c:v>52.216741071724996</c:v>
                </c:pt>
                <c:pt idx="2563">
                  <c:v>47.865815492724998</c:v>
                </c:pt>
                <c:pt idx="2564">
                  <c:v>52.028516474524999</c:v>
                </c:pt>
                <c:pt idx="2565">
                  <c:v>47.742761619725002</c:v>
                </c:pt>
                <c:pt idx="2566">
                  <c:v>47.804279818124996</c:v>
                </c:pt>
                <c:pt idx="2567">
                  <c:v>48.698257582899998</c:v>
                </c:pt>
                <c:pt idx="2568">
                  <c:v>45.966336013124995</c:v>
                </c:pt>
                <c:pt idx="2569">
                  <c:v>44.871119448525</c:v>
                </c:pt>
                <c:pt idx="2570">
                  <c:v>45.509307652499999</c:v>
                </c:pt>
                <c:pt idx="2571">
                  <c:v>44.113883790399996</c:v>
                </c:pt>
                <c:pt idx="2572">
                  <c:v>42.427584921599994</c:v>
                </c:pt>
                <c:pt idx="2573">
                  <c:v>40.993091039999996</c:v>
                </c:pt>
                <c:pt idx="2574">
                  <c:v>40.546876078125003</c:v>
                </c:pt>
                <c:pt idx="2575">
                  <c:v>41.619443487524997</c:v>
                </c:pt>
                <c:pt idx="2576">
                  <c:v>41.619443487524997</c:v>
                </c:pt>
                <c:pt idx="2577">
                  <c:v>43.630686017599999</c:v>
                </c:pt>
                <c:pt idx="2578">
                  <c:v>43.100460308224001</c:v>
                </c:pt>
                <c:pt idx="2579">
                  <c:v>41.631392709869004</c:v>
                </c:pt>
                <c:pt idx="2580">
                  <c:v>41.559707861524998</c:v>
                </c:pt>
                <c:pt idx="2581">
                  <c:v>42.259708608464003</c:v>
                </c:pt>
                <c:pt idx="2582">
                  <c:v>43.010215929589002</c:v>
                </c:pt>
                <c:pt idx="2583">
                  <c:v>43.058341371525003</c:v>
                </c:pt>
                <c:pt idx="2584">
                  <c:v>41.900435023424002</c:v>
                </c:pt>
                <c:pt idx="2585">
                  <c:v>42.968115342899999</c:v>
                </c:pt>
                <c:pt idx="2586">
                  <c:v>41.810714930789004</c:v>
                </c:pt>
                <c:pt idx="2587">
                  <c:v>41.273220125428999</c:v>
                </c:pt>
                <c:pt idx="2588">
                  <c:v>40.606314608725</c:v>
                </c:pt>
                <c:pt idx="2589">
                  <c:v>42.637622988124996</c:v>
                </c:pt>
                <c:pt idx="2590">
                  <c:v>41.828655803599993</c:v>
                </c:pt>
                <c:pt idx="2591">
                  <c:v>42.068017736400002</c:v>
                </c:pt>
                <c:pt idx="2592">
                  <c:v>43.5100613364</c:v>
                </c:pt>
                <c:pt idx="2593">
                  <c:v>42.068017736400002</c:v>
                </c:pt>
                <c:pt idx="2594">
                  <c:v>44.265112469525</c:v>
                </c:pt>
                <c:pt idx="2595">
                  <c:v>47.189884263124995</c:v>
                </c:pt>
                <c:pt idx="2596">
                  <c:v>47.067214866524999</c:v>
                </c:pt>
                <c:pt idx="2597">
                  <c:v>46.577236328124997</c:v>
                </c:pt>
                <c:pt idx="2598">
                  <c:v>46.577236328124997</c:v>
                </c:pt>
                <c:pt idx="2599">
                  <c:v>44.477016120400002</c:v>
                </c:pt>
                <c:pt idx="2600">
                  <c:v>44.598200040000002</c:v>
                </c:pt>
                <c:pt idx="2601">
                  <c:v>43.763453906964003</c:v>
                </c:pt>
                <c:pt idx="2602">
                  <c:v>44.186459924943996</c:v>
                </c:pt>
                <c:pt idx="2603">
                  <c:v>42.727704838099996</c:v>
                </c:pt>
                <c:pt idx="2604">
                  <c:v>43.823830909504004</c:v>
                </c:pt>
                <c:pt idx="2605">
                  <c:v>43.854025964348999</c:v>
                </c:pt>
                <c:pt idx="2606">
                  <c:v>45.948036004404003</c:v>
                </c:pt>
                <c:pt idx="2607">
                  <c:v>47.509151848748999</c:v>
                </c:pt>
                <c:pt idx="2608">
                  <c:v>47.435432770725001</c:v>
                </c:pt>
                <c:pt idx="2609">
                  <c:v>47.404723915599995</c:v>
                </c:pt>
                <c:pt idx="2610">
                  <c:v>48.155267257044002</c:v>
                </c:pt>
                <c:pt idx="2611">
                  <c:v>50.123827890000001</c:v>
                </c:pt>
                <c:pt idx="2612">
                  <c:v>49.205443932224</c:v>
                </c:pt>
                <c:pt idx="2613">
                  <c:v>48.001255493069003</c:v>
                </c:pt>
                <c:pt idx="2614">
                  <c:v>48.821853218099996</c:v>
                </c:pt>
                <c:pt idx="2615">
                  <c:v>48.482133429724996</c:v>
                </c:pt>
                <c:pt idx="2616">
                  <c:v>48.482133429724996</c:v>
                </c:pt>
                <c:pt idx="2617">
                  <c:v>48.482133429724996</c:v>
                </c:pt>
                <c:pt idx="2618">
                  <c:v>50.758996400724001</c:v>
                </c:pt>
                <c:pt idx="2619">
                  <c:v>50.105173988228998</c:v>
                </c:pt>
                <c:pt idx="2620">
                  <c:v>50.105173988228998</c:v>
                </c:pt>
                <c:pt idx="2621">
                  <c:v>50.403825159524999</c:v>
                </c:pt>
                <c:pt idx="2622">
                  <c:v>49.100198986724997</c:v>
                </c:pt>
                <c:pt idx="2623">
                  <c:v>48.772406575444002</c:v>
                </c:pt>
                <c:pt idx="2624">
                  <c:v>48.790947755725</c:v>
                </c:pt>
                <c:pt idx="2625">
                  <c:v>49.236407939869004</c:v>
                </c:pt>
                <c:pt idx="2626">
                  <c:v>48.710614000704005</c:v>
                </c:pt>
                <c:pt idx="2627">
                  <c:v>47.466145994899996</c:v>
                </c:pt>
                <c:pt idx="2628">
                  <c:v>47.435432770725001</c:v>
                </c:pt>
                <c:pt idx="2629">
                  <c:v>47.128540826725001</c:v>
                </c:pt>
                <c:pt idx="2630">
                  <c:v>46.424347409999996</c:v>
                </c:pt>
                <c:pt idx="2631">
                  <c:v>47.878124724789004</c:v>
                </c:pt>
                <c:pt idx="2632">
                  <c:v>49.081631592143999</c:v>
                </c:pt>
                <c:pt idx="2633">
                  <c:v>48.834216626384006</c:v>
                </c:pt>
                <c:pt idx="2634">
                  <c:v>49.502878760000002</c:v>
                </c:pt>
                <c:pt idx="2635">
                  <c:v>50.478550866669003</c:v>
                </c:pt>
                <c:pt idx="2636">
                  <c:v>52.637677227924001</c:v>
                </c:pt>
                <c:pt idx="2637">
                  <c:v>51.840449163124994</c:v>
                </c:pt>
                <c:pt idx="2638">
                  <c:v>51.696370741823998</c:v>
                </c:pt>
                <c:pt idx="2639">
                  <c:v>51.508581302004004</c:v>
                </c:pt>
                <c:pt idx="2640">
                  <c:v>53.223261972524995</c:v>
                </c:pt>
                <c:pt idx="2641">
                  <c:v>53.141315164243998</c:v>
                </c:pt>
                <c:pt idx="2642">
                  <c:v>52.279517556524993</c:v>
                </c:pt>
                <c:pt idx="2643">
                  <c:v>52.310912352499997</c:v>
                </c:pt>
                <c:pt idx="2644">
                  <c:v>53.254787839999999</c:v>
                </c:pt>
                <c:pt idx="2645">
                  <c:v>52.813823278900003</c:v>
                </c:pt>
                <c:pt idx="2646">
                  <c:v>51.6838465525</c:v>
                </c:pt>
                <c:pt idx="2647">
                  <c:v>52.606236993829</c:v>
                </c:pt>
                <c:pt idx="2648">
                  <c:v>54.392628856400002</c:v>
                </c:pt>
                <c:pt idx="2649">
                  <c:v>54.722392647744002</c:v>
                </c:pt>
                <c:pt idx="2650">
                  <c:v>54.234256780525001</c:v>
                </c:pt>
                <c:pt idx="2651">
                  <c:v>56.301613414399995</c:v>
                </c:pt>
                <c:pt idx="2652">
                  <c:v>56.046173377599999</c:v>
                </c:pt>
                <c:pt idx="2653">
                  <c:v>57.101665762525002</c:v>
                </c:pt>
                <c:pt idx="2654">
                  <c:v>57.647261110099997</c:v>
                </c:pt>
                <c:pt idx="2655">
                  <c:v>57.435291794069002</c:v>
                </c:pt>
                <c:pt idx="2656">
                  <c:v>57.339005019284002</c:v>
                </c:pt>
                <c:pt idx="2657">
                  <c:v>56.973473886725003</c:v>
                </c:pt>
                <c:pt idx="2658">
                  <c:v>54.297592503724999</c:v>
                </c:pt>
                <c:pt idx="2659">
                  <c:v>55.2815309824</c:v>
                </c:pt>
                <c:pt idx="2660">
                  <c:v>54.341937908304004</c:v>
                </c:pt>
                <c:pt idx="2661">
                  <c:v>52.857881199988995</c:v>
                </c:pt>
                <c:pt idx="2662">
                  <c:v>52.530798257724996</c:v>
                </c:pt>
                <c:pt idx="2663">
                  <c:v>52.813823278900003</c:v>
                </c:pt>
                <c:pt idx="2664">
                  <c:v>54.265922457599999</c:v>
                </c:pt>
                <c:pt idx="2665">
                  <c:v>53.488215049388998</c:v>
                </c:pt>
                <c:pt idx="2666">
                  <c:v>52.091240530725003</c:v>
                </c:pt>
                <c:pt idx="2667">
                  <c:v>51.965809894524995</c:v>
                </c:pt>
                <c:pt idx="2668">
                  <c:v>53.582915859023998</c:v>
                </c:pt>
                <c:pt idx="2669">
                  <c:v>53.759795910400001</c:v>
                </c:pt>
                <c:pt idx="2670">
                  <c:v>53.223261972524995</c:v>
                </c:pt>
                <c:pt idx="2671">
                  <c:v>52.971212318524998</c:v>
                </c:pt>
                <c:pt idx="2672">
                  <c:v>51.571160305744002</c:v>
                </c:pt>
                <c:pt idx="2673">
                  <c:v>55.567976969725002</c:v>
                </c:pt>
                <c:pt idx="2674">
                  <c:v>55.408796619599997</c:v>
                </c:pt>
                <c:pt idx="2675">
                  <c:v>55.103476530384</c:v>
                </c:pt>
                <c:pt idx="2676">
                  <c:v>53.488215049388998</c:v>
                </c:pt>
                <c:pt idx="2677">
                  <c:v>53.823000562099999</c:v>
                </c:pt>
                <c:pt idx="2678">
                  <c:v>54.405303341044004</c:v>
                </c:pt>
                <c:pt idx="2679">
                  <c:v>53.507152065599996</c:v>
                </c:pt>
                <c:pt idx="2680">
                  <c:v>53.759795910400001</c:v>
                </c:pt>
                <c:pt idx="2681">
                  <c:v>53.034198517725002</c:v>
                </c:pt>
                <c:pt idx="2682">
                  <c:v>53.538717254524997</c:v>
                </c:pt>
                <c:pt idx="2683">
                  <c:v>51.852982090549006</c:v>
                </c:pt>
                <c:pt idx="2684">
                  <c:v>52.310912352499997</c:v>
                </c:pt>
                <c:pt idx="2685">
                  <c:v>50.136264698323998</c:v>
                </c:pt>
                <c:pt idx="2686">
                  <c:v>50.727818309629001</c:v>
                </c:pt>
                <c:pt idx="2687">
                  <c:v>50.746524639999997</c:v>
                </c:pt>
                <c:pt idx="2688">
                  <c:v>50.777705352524997</c:v>
                </c:pt>
                <c:pt idx="2689">
                  <c:v>51.777795011725004</c:v>
                </c:pt>
                <c:pt idx="2690">
                  <c:v>51.214694078124992</c:v>
                </c:pt>
                <c:pt idx="2691">
                  <c:v>51.433509566099993</c:v>
                </c:pt>
                <c:pt idx="2692">
                  <c:v>50.777705352524997</c:v>
                </c:pt>
                <c:pt idx="2693">
                  <c:v>50.154921221525001</c:v>
                </c:pt>
                <c:pt idx="2694">
                  <c:v>50.559532114900001</c:v>
                </c:pt>
                <c:pt idx="2695">
                  <c:v>51.289692413989002</c:v>
                </c:pt>
                <c:pt idx="2696">
                  <c:v>51.120981547599996</c:v>
                </c:pt>
                <c:pt idx="2697">
                  <c:v>51.840449163124994</c:v>
                </c:pt>
                <c:pt idx="2698">
                  <c:v>52.467951868124999</c:v>
                </c:pt>
                <c:pt idx="2699">
                  <c:v>52.467951868124999</c:v>
                </c:pt>
                <c:pt idx="2700">
                  <c:v>51.433509566099993</c:v>
                </c:pt>
                <c:pt idx="2701">
                  <c:v>51.884317467443999</c:v>
                </c:pt>
                <c:pt idx="2702">
                  <c:v>50.946156697344001</c:v>
                </c:pt>
                <c:pt idx="2703">
                  <c:v>51.027308338524996</c:v>
                </c:pt>
                <c:pt idx="2704">
                  <c:v>52.153982063125</c:v>
                </c:pt>
                <c:pt idx="2705">
                  <c:v>52.625100610000004</c:v>
                </c:pt>
                <c:pt idx="2706">
                  <c:v>52.625100610000004</c:v>
                </c:pt>
                <c:pt idx="2707">
                  <c:v>52.763481854804006</c:v>
                </c:pt>
                <c:pt idx="2708">
                  <c:v>52.436535226899998</c:v>
                </c:pt>
                <c:pt idx="2709">
                  <c:v>52.813823278900003</c:v>
                </c:pt>
                <c:pt idx="2710">
                  <c:v>53.065698170899999</c:v>
                </c:pt>
                <c:pt idx="2711">
                  <c:v>53.507152065599996</c:v>
                </c:pt>
                <c:pt idx="2712">
                  <c:v>53.582915859023998</c:v>
                </c:pt>
                <c:pt idx="2713">
                  <c:v>53.854609441524993</c:v>
                </c:pt>
                <c:pt idx="2714">
                  <c:v>53.317852682099996</c:v>
                </c:pt>
                <c:pt idx="2715">
                  <c:v>53.551344553429004</c:v>
                </c:pt>
                <c:pt idx="2716">
                  <c:v>54.487704530524994</c:v>
                </c:pt>
                <c:pt idx="2717">
                  <c:v>54.360945703124997</c:v>
                </c:pt>
                <c:pt idx="2718">
                  <c:v>55.771887200828999</c:v>
                </c:pt>
                <c:pt idx="2719">
                  <c:v>54.836651752500003</c:v>
                </c:pt>
                <c:pt idx="2720">
                  <c:v>55.217924378099994</c:v>
                </c:pt>
                <c:pt idx="2721">
                  <c:v>55.644422334948999</c:v>
                </c:pt>
                <c:pt idx="2722">
                  <c:v>56.781317144524998</c:v>
                </c:pt>
                <c:pt idx="2723">
                  <c:v>57.178614442308998</c:v>
                </c:pt>
                <c:pt idx="2724">
                  <c:v>57.06961124</c:v>
                </c:pt>
                <c:pt idx="2725">
                  <c:v>56.858160967109001</c:v>
                </c:pt>
                <c:pt idx="2726">
                  <c:v>56.474193511469004</c:v>
                </c:pt>
                <c:pt idx="2727">
                  <c:v>55.918558216400001</c:v>
                </c:pt>
                <c:pt idx="2728">
                  <c:v>54.754125608189</c:v>
                </c:pt>
                <c:pt idx="2729">
                  <c:v>55.536132161599994</c:v>
                </c:pt>
                <c:pt idx="2730">
                  <c:v>55.389702317588998</c:v>
                </c:pt>
                <c:pt idx="2731">
                  <c:v>54.995438888124994</c:v>
                </c:pt>
                <c:pt idx="2732">
                  <c:v>54.341937908304004</c:v>
                </c:pt>
                <c:pt idx="2733">
                  <c:v>54.025372887604007</c:v>
                </c:pt>
                <c:pt idx="2734">
                  <c:v>54.139285963599995</c:v>
                </c:pt>
                <c:pt idx="2735">
                  <c:v>53.917840307524997</c:v>
                </c:pt>
                <c:pt idx="2736">
                  <c:v>54.551110158524999</c:v>
                </c:pt>
                <c:pt idx="2737">
                  <c:v>54.215259471423998</c:v>
                </c:pt>
                <c:pt idx="2738">
                  <c:v>53.204348549184004</c:v>
                </c:pt>
                <c:pt idx="2739">
                  <c:v>53.298931394469001</c:v>
                </c:pt>
                <c:pt idx="2740">
                  <c:v>54.107637762724998</c:v>
                </c:pt>
                <c:pt idx="2741">
                  <c:v>54.341937908304004</c:v>
                </c:pt>
                <c:pt idx="2742">
                  <c:v>54.646251368400002</c:v>
                </c:pt>
                <c:pt idx="2743">
                  <c:v>54.234256780525001</c:v>
                </c:pt>
                <c:pt idx="2744">
                  <c:v>54.170938533524996</c:v>
                </c:pt>
                <c:pt idx="2745">
                  <c:v>54.405303341044004</c:v>
                </c:pt>
                <c:pt idx="2746">
                  <c:v>53.854609441524993</c:v>
                </c:pt>
                <c:pt idx="2747">
                  <c:v>53.538717254524997</c:v>
                </c:pt>
                <c:pt idx="2748">
                  <c:v>53.507152065599996</c:v>
                </c:pt>
                <c:pt idx="2749">
                  <c:v>53.128710584400004</c:v>
                </c:pt>
                <c:pt idx="2750">
                  <c:v>52.732024144508998</c:v>
                </c:pt>
                <c:pt idx="2751">
                  <c:v>52.813823278900003</c:v>
                </c:pt>
                <c:pt idx="2752">
                  <c:v>52.593662123524993</c:v>
                </c:pt>
                <c:pt idx="2753">
                  <c:v>53.551344553429004</c:v>
                </c:pt>
                <c:pt idx="2754">
                  <c:v>54.392628856400002</c:v>
                </c:pt>
                <c:pt idx="2755">
                  <c:v>54.202595472500001</c:v>
                </c:pt>
                <c:pt idx="2756">
                  <c:v>54.360945703124997</c:v>
                </c:pt>
                <c:pt idx="2757">
                  <c:v>55.326066003749006</c:v>
                </c:pt>
                <c:pt idx="2758">
                  <c:v>55.008146577548999</c:v>
                </c:pt>
                <c:pt idx="2759">
                  <c:v>55.039918859444001</c:v>
                </c:pt>
                <c:pt idx="2760">
                  <c:v>55.154335250000003</c:v>
                </c:pt>
                <c:pt idx="2761">
                  <c:v>55.249725495725002</c:v>
                </c:pt>
                <c:pt idx="2762">
                  <c:v>55.472455652500003</c:v>
                </c:pt>
              </c:numCache>
            </c:numRef>
          </c:val>
          <c:smooth val="0"/>
        </c:ser>
        <c:ser>
          <c:idx val="3"/>
          <c:order val="3"/>
          <c:tx>
            <c:v>Power 3</c:v>
          </c:tx>
          <c:spPr>
            <a:ln w="19050"/>
          </c:spPr>
          <c:marker>
            <c:symbol val="none"/>
          </c:marker>
          <c:val>
            <c:numRef>
              <c:f>Aligned_data!$F$2:$F$2764</c:f>
              <c:numCache>
                <c:formatCode>0.000</c:formatCode>
                <c:ptCount val="2763"/>
                <c:pt idx="0">
                  <c:v>15.320838265246605</c:v>
                </c:pt>
                <c:pt idx="1">
                  <c:v>15.402664182148103</c:v>
                </c:pt>
                <c:pt idx="2">
                  <c:v>15.398122733206757</c:v>
                </c:pt>
                <c:pt idx="3">
                  <c:v>15.302631733286892</c:v>
                </c:pt>
                <c:pt idx="4">
                  <c:v>15.298078791560449</c:v>
                </c:pt>
                <c:pt idx="5">
                  <c:v>15.261636393957378</c:v>
                </c:pt>
                <c:pt idx="6">
                  <c:v>15.270750138937499</c:v>
                </c:pt>
                <c:pt idx="7">
                  <c:v>15.197781366921213</c:v>
                </c:pt>
                <c:pt idx="8">
                  <c:v>15.243402607304352</c:v>
                </c:pt>
                <c:pt idx="9">
                  <c:v>15.229721754076676</c:v>
                </c:pt>
                <c:pt idx="10">
                  <c:v>15.234282563786762</c:v>
                </c:pt>
                <c:pt idx="11">
                  <c:v>15.293525326108812</c:v>
                </c:pt>
                <c:pt idx="12">
                  <c:v>15.284416823568796</c:v>
                </c:pt>
                <c:pt idx="13">
                  <c:v>15.202345857234564</c:v>
                </c:pt>
                <c:pt idx="14">
                  <c:v>15.247961841342438</c:v>
                </c:pt>
                <c:pt idx="15">
                  <c:v>15.1795181418985</c:v>
                </c:pt>
                <c:pt idx="16">
                  <c:v>15.18408473795016</c:v>
                </c:pt>
                <c:pt idx="17">
                  <c:v>14.973474411317689</c:v>
                </c:pt>
                <c:pt idx="18">
                  <c:v>14.738655500735812</c:v>
                </c:pt>
                <c:pt idx="19">
                  <c:v>14.895355918647297</c:v>
                </c:pt>
                <c:pt idx="20">
                  <c:v>14.9964211581045</c:v>
                </c:pt>
                <c:pt idx="21">
                  <c:v>15.046857263888418</c:v>
                </c:pt>
                <c:pt idx="22">
                  <c:v>15.001008912997102</c:v>
                </c:pt>
                <c:pt idx="23">
                  <c:v>15.270750138937499</c:v>
                </c:pt>
                <c:pt idx="24">
                  <c:v>15.288971336816692</c:v>
                </c:pt>
                <c:pt idx="25">
                  <c:v>15.197781366921213</c:v>
                </c:pt>
                <c:pt idx="26">
                  <c:v>15.520559295073189</c:v>
                </c:pt>
                <c:pt idx="27">
                  <c:v>15.647131655615073</c:v>
                </c:pt>
                <c:pt idx="28">
                  <c:v>15.506973924879125</c:v>
                </c:pt>
                <c:pt idx="29">
                  <c:v>15.525086715499151</c:v>
                </c:pt>
                <c:pt idx="30">
                  <c:v>15.416285402992605</c:v>
                </c:pt>
                <c:pt idx="31">
                  <c:v>15.723782069312502</c:v>
                </c:pt>
                <c:pt idx="32">
                  <c:v>15.502444431458068</c:v>
                </c:pt>
                <c:pt idx="33">
                  <c:v>15.629074661539681</c:v>
                </c:pt>
                <c:pt idx="34">
                  <c:v>15.448050031545019</c:v>
                </c:pt>
                <c:pt idx="35">
                  <c:v>15.448050031545019</c:v>
                </c:pt>
                <c:pt idx="36">
                  <c:v>15.620043073110338</c:v>
                </c:pt>
                <c:pt idx="37">
                  <c:v>15.863175164999387</c:v>
                </c:pt>
                <c:pt idx="38">
                  <c:v>15.597455078080044</c:v>
                </c:pt>
                <c:pt idx="39">
                  <c:v>15.768801271808002</c:v>
                </c:pt>
                <c:pt idx="40">
                  <c:v>15.669691315002316</c:v>
                </c:pt>
                <c:pt idx="41">
                  <c:v>15.840725602940928</c:v>
                </c:pt>
                <c:pt idx="42">
                  <c:v>15.984183141902337</c:v>
                </c:pt>
                <c:pt idx="43">
                  <c:v>15.890097833390048</c:v>
                </c:pt>
                <c:pt idx="44">
                  <c:v>15.70576003391651</c:v>
                </c:pt>
                <c:pt idx="45">
                  <c:v>15.858686271676</c:v>
                </c:pt>
                <c:pt idx="46">
                  <c:v>15.957324450907725</c:v>
                </c:pt>
                <c:pt idx="47">
                  <c:v>15.890097833390048</c:v>
                </c:pt>
                <c:pt idx="48">
                  <c:v>15.786794617777632</c:v>
                </c:pt>
                <c:pt idx="49">
                  <c:v>15.746298074450063</c:v>
                </c:pt>
                <c:pt idx="50">
                  <c:v>15.737293210135645</c:v>
                </c:pt>
                <c:pt idx="51">
                  <c:v>15.863175164999387</c:v>
                </c:pt>
                <c:pt idx="52">
                  <c:v>15.854196868923754</c:v>
                </c:pt>
                <c:pt idx="53">
                  <c:v>15.881125646310188</c:v>
                </c:pt>
                <c:pt idx="54">
                  <c:v>15.741795898506092</c:v>
                </c:pt>
                <c:pt idx="55">
                  <c:v>15.732790009223422</c:v>
                </c:pt>
                <c:pt idx="56">
                  <c:v>15.629074661539681</c:v>
                </c:pt>
                <c:pt idx="57">
                  <c:v>15.597455078080044</c:v>
                </c:pt>
                <c:pt idx="58">
                  <c:v>15.561287442011931</c:v>
                </c:pt>
                <c:pt idx="59">
                  <c:v>15.633589682733502</c:v>
                </c:pt>
                <c:pt idx="60">
                  <c:v>15.638104188733811</c:v>
                </c:pt>
                <c:pt idx="61">
                  <c:v>15.678711578052003</c:v>
                </c:pt>
                <c:pt idx="62">
                  <c:v>15.601973708856638</c:v>
                </c:pt>
                <c:pt idx="63">
                  <c:v>15.620043073110338</c:v>
                </c:pt>
                <c:pt idx="64">
                  <c:v>15.434439741137272</c:v>
                </c:pt>
                <c:pt idx="65">
                  <c:v>15.470723452018051</c:v>
                </c:pt>
                <c:pt idx="66">
                  <c:v>15.525086715499151</c:v>
                </c:pt>
                <c:pt idx="67">
                  <c:v>15.647131655615073</c:v>
                </c:pt>
                <c:pt idx="68">
                  <c:v>15.588416268064002</c:v>
                </c:pt>
                <c:pt idx="69">
                  <c:v>15.597455078080044</c:v>
                </c:pt>
                <c:pt idx="70">
                  <c:v>15.656157063105814</c:v>
                </c:pt>
                <c:pt idx="71">
                  <c:v>15.696745936586753</c:v>
                </c:pt>
                <c:pt idx="72">
                  <c:v>15.818263293631672</c:v>
                </c:pt>
                <c:pt idx="73">
                  <c:v>15.714772077850975</c:v>
                </c:pt>
                <c:pt idx="74">
                  <c:v>15.669691315002316</c:v>
                </c:pt>
                <c:pt idx="75">
                  <c:v>15.791291675797938</c:v>
                </c:pt>
                <c:pt idx="76">
                  <c:v>15.782297048483782</c:v>
                </c:pt>
                <c:pt idx="77">
                  <c:v>15.750799738082851</c:v>
                </c:pt>
                <c:pt idx="78">
                  <c:v>15.746298074450063</c:v>
                </c:pt>
                <c:pt idx="79">
                  <c:v>15.786794617777632</c:v>
                </c:pt>
                <c:pt idx="80">
                  <c:v>15.782297048483782</c:v>
                </c:pt>
                <c:pt idx="81">
                  <c:v>15.710266312500504</c:v>
                </c:pt>
                <c:pt idx="82">
                  <c:v>15.710266312500504</c:v>
                </c:pt>
                <c:pt idx="83">
                  <c:v>15.647131655615073</c:v>
                </c:pt>
                <c:pt idx="84">
                  <c:v>15.683220938458327</c:v>
                </c:pt>
                <c:pt idx="85">
                  <c:v>15.624559125037056</c:v>
                </c:pt>
                <c:pt idx="86">
                  <c:v>15.601973708856638</c:v>
                </c:pt>
                <c:pt idx="87">
                  <c:v>15.746298074450063</c:v>
                </c:pt>
                <c:pt idx="88">
                  <c:v>15.696745936586753</c:v>
                </c:pt>
                <c:pt idx="89">
                  <c:v>15.687729784939364</c:v>
                </c:pt>
                <c:pt idx="90">
                  <c:v>15.674201703605094</c:v>
                </c:pt>
                <c:pt idx="91">
                  <c:v>15.534140002584737</c:v>
                </c:pt>
                <c:pt idx="92">
                  <c:v>15.561287442011931</c:v>
                </c:pt>
                <c:pt idx="93">
                  <c:v>15.611009422523439</c:v>
                </c:pt>
                <c:pt idx="94">
                  <c:v>15.683220938458327</c:v>
                </c:pt>
                <c:pt idx="95">
                  <c:v>15.647131655615073</c:v>
                </c:pt>
                <c:pt idx="96">
                  <c:v>15.570332450952289</c:v>
                </c:pt>
                <c:pt idx="97">
                  <c:v>15.47978918399181</c:v>
                </c:pt>
                <c:pt idx="98">
                  <c:v>15.370863090559745</c:v>
                </c:pt>
                <c:pt idx="99">
                  <c:v>15.307184151403439</c:v>
                </c:pt>
                <c:pt idx="100">
                  <c:v>15.307184151403439</c:v>
                </c:pt>
                <c:pt idx="101">
                  <c:v>15.339036426826688</c:v>
                </c:pt>
                <c:pt idx="102">
                  <c:v>15.357226225405888</c:v>
                </c:pt>
                <c:pt idx="103">
                  <c:v>15.398122733206757</c:v>
                </c:pt>
                <c:pt idx="104">
                  <c:v>15.438977024719199</c:v>
                </c:pt>
                <c:pt idx="105">
                  <c:v>15.366317990876023</c:v>
                </c:pt>
                <c:pt idx="106">
                  <c:v>15.334487670751232</c:v>
                </c:pt>
                <c:pt idx="107">
                  <c:v>15.389038271642532</c:v>
                </c:pt>
                <c:pt idx="108">
                  <c:v>15.493383888889634</c:v>
                </c:pt>
                <c:pt idx="109">
                  <c:v>15.538665869474949</c:v>
                </c:pt>
                <c:pt idx="110">
                  <c:v>15.547716050526684</c:v>
                </c:pt>
                <c:pt idx="111">
                  <c:v>15.488852839511678</c:v>
                </c:pt>
                <c:pt idx="112">
                  <c:v>15.288971336816692</c:v>
                </c:pt>
                <c:pt idx="113">
                  <c:v>15.298078791560449</c:v>
                </c:pt>
                <c:pt idx="114">
                  <c:v>15.311736046025375</c:v>
                </c:pt>
                <c:pt idx="115">
                  <c:v>15.339036426826688</c:v>
                </c:pt>
                <c:pt idx="116">
                  <c:v>15.316287417268001</c:v>
                </c:pt>
                <c:pt idx="117">
                  <c:v>15.393580763076663</c:v>
                </c:pt>
                <c:pt idx="118">
                  <c:v>15.361772369196499</c:v>
                </c:pt>
                <c:pt idx="119">
                  <c:v>15.393580763076663</c:v>
                </c:pt>
                <c:pt idx="120">
                  <c:v>15.366317990876023</c:v>
                </c:pt>
                <c:pt idx="121">
                  <c:v>15.216036171757718</c:v>
                </c:pt>
                <c:pt idx="122">
                  <c:v>15.202345857234564</c:v>
                </c:pt>
                <c:pt idx="123">
                  <c:v>15.288971336816692</c:v>
                </c:pt>
                <c:pt idx="124">
                  <c:v>15.357226225405888</c:v>
                </c:pt>
                <c:pt idx="125">
                  <c:v>15.429901937288937</c:v>
                </c:pt>
                <c:pt idx="126">
                  <c:v>15.352679559388898</c:v>
                </c:pt>
                <c:pt idx="127">
                  <c:v>15.370863090559745</c:v>
                </c:pt>
                <c:pt idx="128">
                  <c:v>15.470723452018051</c:v>
                </c:pt>
                <c:pt idx="129">
                  <c:v>15.443513788150018</c:v>
                </c:pt>
                <c:pt idx="130">
                  <c:v>15.361772369196499</c:v>
                </c:pt>
                <c:pt idx="131">
                  <c:v>15.416285402992605</c:v>
                </c:pt>
                <c:pt idx="132">
                  <c:v>15.375407668362966</c:v>
                </c:pt>
                <c:pt idx="133">
                  <c:v>15.457120958688753</c:v>
                </c:pt>
                <c:pt idx="134">
                  <c:v>15.284416823568796</c:v>
                </c:pt>
                <c:pt idx="135">
                  <c:v>15.302631733286892</c:v>
                </c:pt>
                <c:pt idx="136">
                  <c:v>15.302631733286892</c:v>
                </c:pt>
                <c:pt idx="137">
                  <c:v>15.329938391872929</c:v>
                </c:pt>
                <c:pt idx="138">
                  <c:v>15.370863090559745</c:v>
                </c:pt>
                <c:pt idx="139">
                  <c:v>15.348132371030228</c:v>
                </c:pt>
                <c:pt idx="140">
                  <c:v>15.379951724400971</c:v>
                </c:pt>
                <c:pt idx="141">
                  <c:v>15.334487670751232</c:v>
                </c:pt>
                <c:pt idx="142">
                  <c:v>15.366317990876023</c:v>
                </c:pt>
                <c:pt idx="143">
                  <c:v>15.348132371030228</c:v>
                </c:pt>
                <c:pt idx="144">
                  <c:v>15.416285402992605</c:v>
                </c:pt>
                <c:pt idx="145">
                  <c:v>15.311736046025375</c:v>
                </c:pt>
                <c:pt idx="146">
                  <c:v>15.393580763076663</c:v>
                </c:pt>
                <c:pt idx="147">
                  <c:v>15.402664182148103</c:v>
                </c:pt>
                <c:pt idx="148">
                  <c:v>15.475256577619312</c:v>
                </c:pt>
                <c:pt idx="149">
                  <c:v>15.629074661539681</c:v>
                </c:pt>
                <c:pt idx="150">
                  <c:v>15.579375392662197</c:v>
                </c:pt>
                <c:pt idx="151">
                  <c:v>15.678711578052003</c:v>
                </c:pt>
                <c:pt idx="152">
                  <c:v>15.611009422523439</c:v>
                </c:pt>
                <c:pt idx="153">
                  <c:v>15.484321271250833</c:v>
                </c:pt>
                <c:pt idx="154">
                  <c:v>15.1795181418985</c:v>
                </c:pt>
                <c:pt idx="155">
                  <c:v>15.257078734553659</c:v>
                </c:pt>
                <c:pt idx="156">
                  <c:v>15.21147325953752</c:v>
                </c:pt>
                <c:pt idx="157">
                  <c:v>15.21147325953752</c:v>
                </c:pt>
                <c:pt idx="158">
                  <c:v>15.238842848157562</c:v>
                </c:pt>
                <c:pt idx="159">
                  <c:v>15.229721754076676</c:v>
                </c:pt>
                <c:pt idx="160">
                  <c:v>15.234282563786762</c:v>
                </c:pt>
                <c:pt idx="161">
                  <c:v>15.197781366921213</c:v>
                </c:pt>
                <c:pt idx="162">
                  <c:v>15.033108329563076</c:v>
                </c:pt>
                <c:pt idx="163">
                  <c:v>15.046857263888418</c:v>
                </c:pt>
                <c:pt idx="164">
                  <c:v>15.02393972147741</c:v>
                </c:pt>
                <c:pt idx="165">
                  <c:v>15.014768990820654</c:v>
                </c:pt>
                <c:pt idx="166">
                  <c:v>15.065181755931938</c:v>
                </c:pt>
                <c:pt idx="167">
                  <c:v>15.001008912997102</c:v>
                </c:pt>
                <c:pt idx="168">
                  <c:v>14.973474411317689</c:v>
                </c:pt>
                <c:pt idx="169">
                  <c:v>15.046857263888418</c:v>
                </c:pt>
                <c:pt idx="170">
                  <c:v>15.088075455735501</c:v>
                </c:pt>
                <c:pt idx="171">
                  <c:v>15.069761554641749</c:v>
                </c:pt>
                <c:pt idx="172">
                  <c:v>15.188650807394302</c:v>
                </c:pt>
                <c:pt idx="173">
                  <c:v>15.197781366921213</c:v>
                </c:pt>
                <c:pt idx="174">
                  <c:v>15.197781366921213</c:v>
                </c:pt>
                <c:pt idx="175">
                  <c:v>15.206909821401569</c:v>
                </c:pt>
                <c:pt idx="176">
                  <c:v>15.234282563786762</c:v>
                </c:pt>
                <c:pt idx="177">
                  <c:v>15.234282563786762</c:v>
                </c:pt>
                <c:pt idx="178">
                  <c:v>15.238842848157562</c:v>
                </c:pt>
                <c:pt idx="179">
                  <c:v>15.188650807394302</c:v>
                </c:pt>
                <c:pt idx="180">
                  <c:v>15.197781366921213</c:v>
                </c:pt>
                <c:pt idx="181">
                  <c:v>15.193216350346226</c:v>
                </c:pt>
                <c:pt idx="182">
                  <c:v>15.110955929822314</c:v>
                </c:pt>
                <c:pt idx="183">
                  <c:v>15.088075455735501</c:v>
                </c:pt>
                <c:pt idx="184">
                  <c:v>15.1795181418985</c:v>
                </c:pt>
                <c:pt idx="185">
                  <c:v>15.1795181418985</c:v>
                </c:pt>
                <c:pt idx="186">
                  <c:v>15.343584660214589</c:v>
                </c:pt>
                <c:pt idx="187">
                  <c:v>15.334487670751232</c:v>
                </c:pt>
                <c:pt idx="188">
                  <c:v>15.284416823568796</c:v>
                </c:pt>
                <c:pt idx="189">
                  <c:v>15.316287417268001</c:v>
                </c:pt>
                <c:pt idx="190">
                  <c:v>15.402664182148103</c:v>
                </c:pt>
                <c:pt idx="191">
                  <c:v>15.152107500374273</c:v>
                </c:pt>
                <c:pt idx="192">
                  <c:v>14.950514366756002</c:v>
                </c:pt>
                <c:pt idx="193">
                  <c:v>15.014768990820654</c:v>
                </c:pt>
                <c:pt idx="194">
                  <c:v>14.927541010007815</c:v>
                </c:pt>
                <c:pt idx="195">
                  <c:v>14.941326622326155</c:v>
                </c:pt>
                <c:pt idx="196">
                  <c:v>14.858540922527999</c:v>
                </c:pt>
                <c:pt idx="197">
                  <c:v>14.863144667608958</c:v>
                </c:pt>
                <c:pt idx="198">
                  <c:v>14.812474039062501</c:v>
                </c:pt>
                <c:pt idx="199">
                  <c:v>14.697072101710939</c:v>
                </c:pt>
                <c:pt idx="200">
                  <c:v>14.766353560972</c:v>
                </c:pt>
                <c:pt idx="201">
                  <c:v>14.734037275767376</c:v>
                </c:pt>
                <c:pt idx="202">
                  <c:v>14.683201273938845</c:v>
                </c:pt>
                <c:pt idx="203">
                  <c:v>14.660072442625703</c:v>
                </c:pt>
                <c:pt idx="204">
                  <c:v>14.558145084786812</c:v>
                </c:pt>
                <c:pt idx="205">
                  <c:v>14.530301213979721</c:v>
                </c:pt>
                <c:pt idx="206">
                  <c:v>14.516371949914468</c:v>
                </c:pt>
                <c:pt idx="207">
                  <c:v>14.432693568145696</c:v>
                </c:pt>
                <c:pt idx="208">
                  <c:v>14.446652218454721</c:v>
                </c:pt>
                <c:pt idx="209">
                  <c:v>14.334845400789956</c:v>
                </c:pt>
                <c:pt idx="210">
                  <c:v>14.362826625305093</c:v>
                </c:pt>
                <c:pt idx="211">
                  <c:v>14.37680984975565</c:v>
                </c:pt>
                <c:pt idx="212">
                  <c:v>14.222723037982089</c:v>
                </c:pt>
                <c:pt idx="213">
                  <c:v>14.175911878239555</c:v>
                </c:pt>
                <c:pt idx="214">
                  <c:v>14.049245825773069</c:v>
                </c:pt>
                <c:pt idx="215">
                  <c:v>14.100899212480282</c:v>
                </c:pt>
                <c:pt idx="216">
                  <c:v>14.12904554435792</c:v>
                </c:pt>
                <c:pt idx="217">
                  <c:v>14.114974868000001</c:v>
                </c:pt>
                <c:pt idx="218">
                  <c:v>14.05394436016665</c:v>
                </c:pt>
                <c:pt idx="219">
                  <c:v>14.025744828684786</c:v>
                </c:pt>
                <c:pt idx="220">
                  <c:v>14.063339764852069</c:v>
                </c:pt>
                <c:pt idx="221">
                  <c:v>14.082123921044186</c:v>
                </c:pt>
                <c:pt idx="222">
                  <c:v>14.044546736525188</c:v>
                </c:pt>
                <c:pt idx="223">
                  <c:v>14.0727329515038</c:v>
                </c:pt>
                <c:pt idx="224">
                  <c:v>14.11966564653912</c:v>
                </c:pt>
                <c:pt idx="225">
                  <c:v>14.147798706186018</c:v>
                </c:pt>
                <c:pt idx="226">
                  <c:v>14.12904554435792</c:v>
                </c:pt>
                <c:pt idx="227">
                  <c:v>14.208685476484</c:v>
                </c:pt>
                <c:pt idx="228">
                  <c:v>14.161857776605499</c:v>
                </c:pt>
                <c:pt idx="229">
                  <c:v>14.236755644184031</c:v>
                </c:pt>
                <c:pt idx="230">
                  <c:v>14.260132317872863</c:v>
                </c:pt>
                <c:pt idx="231">
                  <c:v>14.002229945827329</c:v>
                </c:pt>
                <c:pt idx="232">
                  <c:v>13.97870116278907</c:v>
                </c:pt>
                <c:pt idx="233">
                  <c:v>13.983408032102943</c:v>
                </c:pt>
                <c:pt idx="234">
                  <c:v>13.988114344948416</c:v>
                </c:pt>
                <c:pt idx="235">
                  <c:v>13.926888840447999</c:v>
                </c:pt>
                <c:pt idx="236">
                  <c:v>13.86084824047891</c:v>
                </c:pt>
                <c:pt idx="237">
                  <c:v>13.889164763489024</c:v>
                </c:pt>
                <c:pt idx="238">
                  <c:v>13.799426646679674</c:v>
                </c:pt>
                <c:pt idx="239">
                  <c:v>13.908031268473248</c:v>
                </c:pt>
                <c:pt idx="240">
                  <c:v>13.827786839514495</c:v>
                </c:pt>
                <c:pt idx="241">
                  <c:v>13.775777727174656</c:v>
                </c:pt>
                <c:pt idx="242">
                  <c:v>13.856126862518689</c:v>
                </c:pt>
                <c:pt idx="243">
                  <c:v>13.827786839514495</c:v>
                </c:pt>
                <c:pt idx="244">
                  <c:v>13.893882227608247</c:v>
                </c:pt>
                <c:pt idx="245">
                  <c:v>13.808882286920813</c:v>
                </c:pt>
                <c:pt idx="246">
                  <c:v>13.86084824047891</c:v>
                </c:pt>
                <c:pt idx="247">
                  <c:v>13.837235753711727</c:v>
                </c:pt>
                <c:pt idx="248">
                  <c:v>13.827786839514495</c:v>
                </c:pt>
                <c:pt idx="249">
                  <c:v>13.908031268473248</c:v>
                </c:pt>
                <c:pt idx="250">
                  <c:v>13.893882227608247</c:v>
                </c:pt>
                <c:pt idx="251">
                  <c:v>13.926888840447999</c:v>
                </c:pt>
                <c:pt idx="252">
                  <c:v>13.917461170625639</c:v>
                </c:pt>
                <c:pt idx="253">
                  <c:v>13.926888840447999</c:v>
                </c:pt>
                <c:pt idx="254">
                  <c:v>13.912746498648339</c:v>
                </c:pt>
                <c:pt idx="255">
                  <c:v>13.950448254612937</c:v>
                </c:pt>
                <c:pt idx="256">
                  <c:v>13.950448254612937</c:v>
                </c:pt>
                <c:pt idx="257">
                  <c:v>14.006934033952112</c:v>
                </c:pt>
                <c:pt idx="258">
                  <c:v>14.12904554435792</c:v>
                </c:pt>
                <c:pt idx="259">
                  <c:v>14.133734663868191</c:v>
                </c:pt>
                <c:pt idx="260">
                  <c:v>14.068036635374499</c:v>
                </c:pt>
                <c:pt idx="261">
                  <c:v>14.096206220288607</c:v>
                </c:pt>
                <c:pt idx="262">
                  <c:v>14.175911878239555</c:v>
                </c:pt>
                <c:pt idx="263">
                  <c:v>14.021042963435999</c:v>
                </c:pt>
                <c:pt idx="264">
                  <c:v>14.030446138502805</c:v>
                </c:pt>
                <c:pt idx="265">
                  <c:v>13.922175284520424</c:v>
                </c:pt>
                <c:pt idx="266">
                  <c:v>13.804154747225011</c:v>
                </c:pt>
                <c:pt idx="267">
                  <c:v>13.775777727174656</c:v>
                </c:pt>
                <c:pt idx="268">
                  <c:v>13.789968762579209</c:v>
                </c:pt>
                <c:pt idx="269">
                  <c:v>13.823061542063916</c:v>
                </c:pt>
                <c:pt idx="270">
                  <c:v>13.823061542063916</c:v>
                </c:pt>
                <c:pt idx="271">
                  <c:v>13.870289318116578</c:v>
                </c:pt>
                <c:pt idx="272">
                  <c:v>13.865569058973106</c:v>
                </c:pt>
                <c:pt idx="273">
                  <c:v>13.841959370688963</c:v>
                </c:pt>
                <c:pt idx="274">
                  <c:v>13.851404924977153</c:v>
                </c:pt>
                <c:pt idx="275">
                  <c:v>13.908031268473248</c:v>
                </c:pt>
                <c:pt idx="276">
                  <c:v>13.931601838523658</c:v>
                </c:pt>
                <c:pt idx="277">
                  <c:v>13.96928575429494</c:v>
                </c:pt>
                <c:pt idx="278">
                  <c:v>13.926888840447999</c:v>
                </c:pt>
                <c:pt idx="279">
                  <c:v>13.94102616158038</c:v>
                </c:pt>
                <c:pt idx="280">
                  <c:v>13.959868118543675</c:v>
                </c:pt>
                <c:pt idx="281">
                  <c:v>13.97870116278907</c:v>
                </c:pt>
                <c:pt idx="282">
                  <c:v>13.922175284520424</c:v>
                </c:pt>
                <c:pt idx="283">
                  <c:v>13.884446740595543</c:v>
                </c:pt>
                <c:pt idx="284">
                  <c:v>13.898599133068492</c:v>
                </c:pt>
                <c:pt idx="285">
                  <c:v>14.058642339821219</c:v>
                </c:pt>
                <c:pt idx="286">
                  <c:v>14.274151725170411</c:v>
                </c:pt>
                <c:pt idx="287">
                  <c:v>14.316180296221859</c:v>
                </c:pt>
                <c:pt idx="288">
                  <c:v>14.581333396500002</c:v>
                </c:pt>
                <c:pt idx="289">
                  <c:v>15.092652608149033</c:v>
                </c:pt>
                <c:pt idx="290">
                  <c:v>16.015495251014812</c:v>
                </c:pt>
                <c:pt idx="291">
                  <c:v>16.260660414566502</c:v>
                </c:pt>
                <c:pt idx="292">
                  <c:v>15.9035522996345</c:v>
                </c:pt>
                <c:pt idx="293">
                  <c:v>16.282873010601566</c:v>
                </c:pt>
                <c:pt idx="294">
                  <c:v>16.513147944770036</c:v>
                </c:pt>
                <c:pt idx="295">
                  <c:v>17.074338820373814</c:v>
                </c:pt>
                <c:pt idx="296">
                  <c:v>16.755259185822403</c:v>
                </c:pt>
                <c:pt idx="297">
                  <c:v>16.987174830019562</c:v>
                </c:pt>
                <c:pt idx="298">
                  <c:v>16.974083693000704</c:v>
                </c:pt>
                <c:pt idx="299">
                  <c:v>16.733310128691212</c:v>
                </c:pt>
                <c:pt idx="300">
                  <c:v>16.842934023544924</c:v>
                </c:pt>
                <c:pt idx="301">
                  <c:v>16.90856309501995</c:v>
                </c:pt>
                <c:pt idx="302">
                  <c:v>16.877949717595502</c:v>
                </c:pt>
                <c:pt idx="303">
                  <c:v>16.64539207701544</c:v>
                </c:pt>
                <c:pt idx="304">
                  <c:v>16.468968224921102</c:v>
                </c:pt>
                <c:pt idx="305">
                  <c:v>16.371598919851813</c:v>
                </c:pt>
                <c:pt idx="306">
                  <c:v>16.260660414566502</c:v>
                </c:pt>
                <c:pt idx="307">
                  <c:v>16.073580639602657</c:v>
                </c:pt>
                <c:pt idx="308">
                  <c:v>16.055717294211071</c:v>
                </c:pt>
                <c:pt idx="309">
                  <c:v>16.037845879123999</c:v>
                </c:pt>
                <c:pt idx="310">
                  <c:v>15.786794617777632</c:v>
                </c:pt>
                <c:pt idx="311">
                  <c:v>15.525086715499151</c:v>
                </c:pt>
                <c:pt idx="312">
                  <c:v>15.777798967801083</c:v>
                </c:pt>
                <c:pt idx="313">
                  <c:v>15.908036105010401</c:v>
                </c:pt>
                <c:pt idx="314">
                  <c:v>15.556764162042105</c:v>
                </c:pt>
                <c:pt idx="315">
                  <c:v>15.529613617964566</c:v>
                </c:pt>
                <c:pt idx="316">
                  <c:v>15.543191218750502</c:v>
                </c:pt>
                <c:pt idx="317">
                  <c:v>15.525086715499151</c:v>
                </c:pt>
                <c:pt idx="318">
                  <c:v>15.484321271250833</c:v>
                </c:pt>
                <c:pt idx="319">
                  <c:v>15.416285402992605</c:v>
                </c:pt>
                <c:pt idx="320">
                  <c:v>15.529613617964566</c:v>
                </c:pt>
                <c:pt idx="321">
                  <c:v>15.75530088951974</c:v>
                </c:pt>
                <c:pt idx="322">
                  <c:v>15.768801271808002</c:v>
                </c:pt>
                <c:pt idx="323">
                  <c:v>15.552240364918784</c:v>
                </c:pt>
                <c:pt idx="324">
                  <c:v>15.538665869474949</c:v>
                </c:pt>
                <c:pt idx="325">
                  <c:v>15.687729784939364</c:v>
                </c:pt>
                <c:pt idx="326">
                  <c:v>15.66066899486797</c:v>
                </c:pt>
                <c:pt idx="327">
                  <c:v>15.66066899486797</c:v>
                </c:pt>
                <c:pt idx="328">
                  <c:v>15.665180412128372</c:v>
                </c:pt>
                <c:pt idx="329">
                  <c:v>15.71927733008321</c:v>
                </c:pt>
                <c:pt idx="330">
                  <c:v>15.822756775965342</c:v>
                </c:pt>
                <c:pt idx="331">
                  <c:v>15.836234161320313</c:v>
                </c:pt>
                <c:pt idx="332">
                  <c:v>15.597455078080044</c:v>
                </c:pt>
                <c:pt idx="333">
                  <c:v>15.597455078080044</c:v>
                </c:pt>
                <c:pt idx="334">
                  <c:v>15.556764162042105</c:v>
                </c:pt>
                <c:pt idx="335">
                  <c:v>15.457120958688753</c:v>
                </c:pt>
                <c:pt idx="336">
                  <c:v>15.316287417268001</c:v>
                </c:pt>
                <c:pt idx="337">
                  <c:v>15.165815192945486</c:v>
                </c:pt>
                <c:pt idx="338">
                  <c:v>14.863144667608958</c:v>
                </c:pt>
                <c:pt idx="339">
                  <c:v>15.005596136670464</c:v>
                </c:pt>
                <c:pt idx="340">
                  <c:v>15.083497774293301</c:v>
                </c:pt>
                <c:pt idx="341">
                  <c:v>14.9964211581045</c:v>
                </c:pt>
                <c:pt idx="342">
                  <c:v>15.069761554641749</c:v>
                </c:pt>
                <c:pt idx="343">
                  <c:v>15.019354621528064</c:v>
                </c:pt>
                <c:pt idx="344">
                  <c:v>15.005596136670464</c:v>
                </c:pt>
                <c:pt idx="345">
                  <c:v>15.042274816000001</c:v>
                </c:pt>
                <c:pt idx="346">
                  <c:v>15.056020569581618</c:v>
                </c:pt>
                <c:pt idx="347">
                  <c:v>15.229721754076676</c:v>
                </c:pt>
                <c:pt idx="348">
                  <c:v>15.234282563786762</c:v>
                </c:pt>
                <c:pt idx="349">
                  <c:v>15.165815192945486</c:v>
                </c:pt>
                <c:pt idx="350">
                  <c:v>15.302631733286892</c:v>
                </c:pt>
                <c:pt idx="351">
                  <c:v>15.375407668362966</c:v>
                </c:pt>
                <c:pt idx="352">
                  <c:v>15.429901937288937</c:v>
                </c:pt>
                <c:pt idx="353">
                  <c:v>15.529613617964566</c:v>
                </c:pt>
                <c:pt idx="354">
                  <c:v>15.538665869474949</c:v>
                </c:pt>
                <c:pt idx="355">
                  <c:v>15.506973924879125</c:v>
                </c:pt>
                <c:pt idx="356">
                  <c:v>15.110955929822314</c:v>
                </c:pt>
                <c:pt idx="357">
                  <c:v>15.110955929822314</c:v>
                </c:pt>
                <c:pt idx="358">
                  <c:v>15.110955929822314</c:v>
                </c:pt>
                <c:pt idx="359">
                  <c:v>15.060601427616993</c:v>
                </c:pt>
                <c:pt idx="360">
                  <c:v>15.014768990820654</c:v>
                </c:pt>
                <c:pt idx="361">
                  <c:v>15.138395061071947</c:v>
                </c:pt>
                <c:pt idx="362">
                  <c:v>15.115530438821889</c:v>
                </c:pt>
                <c:pt idx="363">
                  <c:v>15.142966401779443</c:v>
                </c:pt>
                <c:pt idx="364">
                  <c:v>15.142966401779443</c:v>
                </c:pt>
                <c:pt idx="365">
                  <c:v>15.138395061071947</c:v>
                </c:pt>
                <c:pt idx="366">
                  <c:v>15.193216350346226</c:v>
                </c:pt>
                <c:pt idx="367">
                  <c:v>15.307184151403439</c:v>
                </c:pt>
                <c:pt idx="368">
                  <c:v>15.389038271642532</c:v>
                </c:pt>
                <c:pt idx="369">
                  <c:v>15.411745516925738</c:v>
                </c:pt>
                <c:pt idx="370">
                  <c:v>15.393580763076663</c:v>
                </c:pt>
                <c:pt idx="371">
                  <c:v>15.370863090559745</c:v>
                </c:pt>
                <c:pt idx="372">
                  <c:v>15.407205110015999</c:v>
                </c:pt>
                <c:pt idx="373">
                  <c:v>15.311736046025375</c:v>
                </c:pt>
                <c:pt idx="374">
                  <c:v>15.293525326108812</c:v>
                </c:pt>
                <c:pt idx="375">
                  <c:v>15.348132371030228</c:v>
                </c:pt>
                <c:pt idx="376">
                  <c:v>15.193216350346226</c:v>
                </c:pt>
                <c:pt idx="377">
                  <c:v>15.1795181418985</c:v>
                </c:pt>
                <c:pt idx="378">
                  <c:v>15.298078791560449</c:v>
                </c:pt>
                <c:pt idx="379">
                  <c:v>15.270750138937499</c:v>
                </c:pt>
                <c:pt idx="380">
                  <c:v>15.66066899486797</c:v>
                </c:pt>
                <c:pt idx="381">
                  <c:v>16.513147944770036</c:v>
                </c:pt>
                <c:pt idx="382">
                  <c:v>15.777798967801083</c:v>
                </c:pt>
                <c:pt idx="383">
                  <c:v>16.33169687628007</c:v>
                </c:pt>
                <c:pt idx="384">
                  <c:v>16.349436084949502</c:v>
                </c:pt>
                <c:pt idx="385">
                  <c:v>16.460126361036064</c:v>
                </c:pt>
                <c:pt idx="386">
                  <c:v>16.318387249499597</c:v>
                </c:pt>
                <c:pt idx="387">
                  <c:v>16.136038906151963</c:v>
                </c:pt>
                <c:pt idx="388">
                  <c:v>16.060183886804687</c:v>
                </c:pt>
                <c:pt idx="389">
                  <c:v>16.158321555157357</c:v>
                </c:pt>
                <c:pt idx="390">
                  <c:v>16.104822098527066</c:v>
                </c:pt>
                <c:pt idx="391">
                  <c:v>16.046782595840646</c:v>
                </c:pt>
                <c:pt idx="392">
                  <c:v>16.037845879123999</c:v>
                </c:pt>
                <c:pt idx="393">
                  <c:v>15.890097833390048</c:v>
                </c:pt>
                <c:pt idx="394">
                  <c:v>15.678711578052003</c:v>
                </c:pt>
                <c:pt idx="395">
                  <c:v>15.611009422523439</c:v>
                </c:pt>
                <c:pt idx="396">
                  <c:v>15.66066899486797</c:v>
                </c:pt>
                <c:pt idx="397">
                  <c:v>15.629074661539681</c:v>
                </c:pt>
                <c:pt idx="398">
                  <c:v>15.493383888889634</c:v>
                </c:pt>
                <c:pt idx="399">
                  <c:v>15.429901937288937</c:v>
                </c:pt>
                <c:pt idx="400">
                  <c:v>15.443513788150018</c:v>
                </c:pt>
                <c:pt idx="401">
                  <c:v>15.484321271250833</c:v>
                </c:pt>
                <c:pt idx="402">
                  <c:v>15.552240364918784</c:v>
                </c:pt>
                <c:pt idx="403">
                  <c:v>15.520559295073189</c:v>
                </c:pt>
                <c:pt idx="404">
                  <c:v>15.506973924879125</c:v>
                </c:pt>
                <c:pt idx="405">
                  <c:v>15.525086715499151</c:v>
                </c:pt>
                <c:pt idx="406">
                  <c:v>15.438977024719199</c:v>
                </c:pt>
                <c:pt idx="407">
                  <c:v>15.457120958688753</c:v>
                </c:pt>
                <c:pt idx="408">
                  <c:v>15.375407668362966</c:v>
                </c:pt>
                <c:pt idx="409">
                  <c:v>15.220598558177445</c:v>
                </c:pt>
                <c:pt idx="410">
                  <c:v>15.302631733286892</c:v>
                </c:pt>
                <c:pt idx="411">
                  <c:v>15.275306224744492</c:v>
                </c:pt>
                <c:pt idx="412">
                  <c:v>15.398122733206757</c:v>
                </c:pt>
                <c:pt idx="413">
                  <c:v>15.257078734553659</c:v>
                </c:pt>
                <c:pt idx="414">
                  <c:v>15.261636393957378</c:v>
                </c:pt>
                <c:pt idx="415">
                  <c:v>15.229721754076676</c:v>
                </c:pt>
                <c:pt idx="416">
                  <c:v>15.069761554641749</c:v>
                </c:pt>
                <c:pt idx="417">
                  <c:v>15.028524290783981</c:v>
                </c:pt>
                <c:pt idx="418">
                  <c:v>14.844726478064041</c:v>
                </c:pt>
                <c:pt idx="419">
                  <c:v>14.890755913891377</c:v>
                </c:pt>
                <c:pt idx="420">
                  <c:v>14.927541010007815</c:v>
                </c:pt>
                <c:pt idx="421">
                  <c:v>14.895355918647297</c:v>
                </c:pt>
                <c:pt idx="422">
                  <c:v>15.101805326351252</c:v>
                </c:pt>
                <c:pt idx="423">
                  <c:v>15.010182829239884</c:v>
                </c:pt>
                <c:pt idx="424">
                  <c:v>15.046857263888418</c:v>
                </c:pt>
                <c:pt idx="425">
                  <c:v>15.142966401779443</c:v>
                </c:pt>
                <c:pt idx="426">
                  <c:v>15.156677258492188</c:v>
                </c:pt>
                <c:pt idx="427">
                  <c:v>15.060601427616993</c:v>
                </c:pt>
                <c:pt idx="428">
                  <c:v>15.106380892370533</c:v>
                </c:pt>
                <c:pt idx="429">
                  <c:v>15.133823192604</c:v>
                </c:pt>
                <c:pt idx="430">
                  <c:v>15.12010441948455</c:v>
                </c:pt>
                <c:pt idx="431">
                  <c:v>15.092652608149033</c:v>
                </c:pt>
                <c:pt idx="432">
                  <c:v>15.101805326351252</c:v>
                </c:pt>
                <c:pt idx="433">
                  <c:v>15.033108329563076</c:v>
                </c:pt>
                <c:pt idx="434">
                  <c:v>15.078919563707135</c:v>
                </c:pt>
                <c:pt idx="435">
                  <c:v>15.019354621528064</c:v>
                </c:pt>
                <c:pt idx="436">
                  <c:v>14.867747878011887</c:v>
                </c:pt>
                <c:pt idx="437">
                  <c:v>14.858540922527999</c:v>
                </c:pt>
                <c:pt idx="438">
                  <c:v>14.812474039062501</c:v>
                </c:pt>
                <c:pt idx="439">
                  <c:v>14.729418512892705</c:v>
                </c:pt>
                <c:pt idx="440">
                  <c:v>14.83090721734729</c:v>
                </c:pt>
                <c:pt idx="441">
                  <c:v>14.84012059311805</c:v>
                </c:pt>
                <c:pt idx="442">
                  <c:v>15.042274816000001</c:v>
                </c:pt>
                <c:pt idx="443">
                  <c:v>15.074340823861716</c:v>
                </c:pt>
                <c:pt idx="444">
                  <c:v>14.945920760842451</c:v>
                </c:pt>
                <c:pt idx="445">
                  <c:v>14.87235055385208</c:v>
                </c:pt>
                <c:pt idx="446">
                  <c:v>14.932136747024131</c:v>
                </c:pt>
                <c:pt idx="447">
                  <c:v>14.890755913891377</c:v>
                </c:pt>
                <c:pt idx="448">
                  <c:v>14.88615537514919</c:v>
                </c:pt>
                <c:pt idx="449">
                  <c:v>14.812474039062501</c:v>
                </c:pt>
                <c:pt idx="450">
                  <c:v>14.858540922527999</c:v>
                </c:pt>
                <c:pt idx="451">
                  <c:v>14.72479921199651</c:v>
                </c:pt>
                <c:pt idx="452">
                  <c:v>14.710938080025858</c:v>
                </c:pt>
                <c:pt idx="453">
                  <c:v>14.72479921199651</c:v>
                </c:pt>
                <c:pt idx="454">
                  <c:v>14.766353560972</c:v>
                </c:pt>
                <c:pt idx="455">
                  <c:v>14.766353560972</c:v>
                </c:pt>
                <c:pt idx="456">
                  <c:v>14.752506949356674</c:v>
                </c:pt>
                <c:pt idx="457">
                  <c:v>14.734037275767376</c:v>
                </c:pt>
                <c:pt idx="458">
                  <c:v>14.641559662750405</c:v>
                </c:pt>
                <c:pt idx="459">
                  <c:v>14.72479921199651</c:v>
                </c:pt>
                <c:pt idx="460">
                  <c:v>14.683201273938845</c:v>
                </c:pt>
                <c:pt idx="461">
                  <c:v>14.697072101710939</c:v>
                </c:pt>
                <c:pt idx="462">
                  <c:v>15.115530438821889</c:v>
                </c:pt>
                <c:pt idx="463">
                  <c:v>15.188650807394302</c:v>
                </c:pt>
                <c:pt idx="464">
                  <c:v>15.425363613058911</c:v>
                </c:pt>
                <c:pt idx="465">
                  <c:v>15.229721754076676</c:v>
                </c:pt>
                <c:pt idx="466">
                  <c:v>15.302631733286892</c:v>
                </c:pt>
                <c:pt idx="467">
                  <c:v>15.243402607304352</c:v>
                </c:pt>
                <c:pt idx="468">
                  <c:v>15.252520550387107</c:v>
                </c:pt>
                <c:pt idx="469">
                  <c:v>15.565810204943565</c:v>
                </c:pt>
                <c:pt idx="470">
                  <c:v>15.366317990876023</c:v>
                </c:pt>
                <c:pt idx="471">
                  <c:v>15.379951724400971</c:v>
                </c:pt>
                <c:pt idx="472">
                  <c:v>15.502444431458068</c:v>
                </c:pt>
                <c:pt idx="473">
                  <c:v>15.311736046025375</c:v>
                </c:pt>
                <c:pt idx="474">
                  <c:v>15.325388590076486</c:v>
                </c:pt>
                <c:pt idx="475">
                  <c:v>15.316287417268001</c:v>
                </c:pt>
                <c:pt idx="476">
                  <c:v>15.389038271642532</c:v>
                </c:pt>
                <c:pt idx="477">
                  <c:v>15.307184151403439</c:v>
                </c:pt>
                <c:pt idx="478">
                  <c:v>15.225160418911999</c:v>
                </c:pt>
                <c:pt idx="479">
                  <c:v>15.216036171757718</c:v>
                </c:pt>
                <c:pt idx="480">
                  <c:v>15.407205110015999</c:v>
                </c:pt>
                <c:pt idx="481">
                  <c:v>15.484321271250833</c:v>
                </c:pt>
                <c:pt idx="482">
                  <c:v>15.411745516925738</c:v>
                </c:pt>
                <c:pt idx="483">
                  <c:v>15.352679559388898</c:v>
                </c:pt>
                <c:pt idx="484">
                  <c:v>15.352679559388898</c:v>
                </c:pt>
                <c:pt idx="485">
                  <c:v>15.26619352871356</c:v>
                </c:pt>
                <c:pt idx="486">
                  <c:v>15.170383369511459</c:v>
                </c:pt>
                <c:pt idx="487">
                  <c:v>15.229721754076676</c:v>
                </c:pt>
                <c:pt idx="488">
                  <c:v>15.170383369511459</c:v>
                </c:pt>
                <c:pt idx="489">
                  <c:v>15.037691837929986</c:v>
                </c:pt>
                <c:pt idx="490">
                  <c:v>15.078919563707135</c:v>
                </c:pt>
                <c:pt idx="491">
                  <c:v>15.051439181710522</c:v>
                </c:pt>
                <c:pt idx="492">
                  <c:v>15.152107500374273</c:v>
                </c:pt>
                <c:pt idx="493">
                  <c:v>15.165815192945486</c:v>
                </c:pt>
                <c:pt idx="494">
                  <c:v>15.005596136670464</c:v>
                </c:pt>
                <c:pt idx="495">
                  <c:v>15.010182829239884</c:v>
                </c:pt>
                <c:pt idx="496">
                  <c:v>15.010182829239884</c:v>
                </c:pt>
                <c:pt idx="497">
                  <c:v>15.028524290783981</c:v>
                </c:pt>
                <c:pt idx="498">
                  <c:v>15.028524290783981</c:v>
                </c:pt>
                <c:pt idx="499">
                  <c:v>15.014768990820654</c:v>
                </c:pt>
                <c:pt idx="500">
                  <c:v>15.033108329563076</c:v>
                </c:pt>
                <c:pt idx="501">
                  <c:v>14.955107440182088</c:v>
                </c:pt>
                <c:pt idx="502">
                  <c:v>14.890755913891377</c:v>
                </c:pt>
                <c:pt idx="503">
                  <c:v>14.932136747024131</c:v>
                </c:pt>
                <c:pt idx="504">
                  <c:v>14.932136747024131</c:v>
                </c:pt>
                <c:pt idx="505">
                  <c:v>14.835514172917561</c:v>
                </c:pt>
                <c:pt idx="506">
                  <c:v>14.761738561019794</c:v>
                </c:pt>
                <c:pt idx="507">
                  <c:v>14.729418512892705</c:v>
                </c:pt>
                <c:pt idx="508">
                  <c:v>14.72479921199651</c:v>
                </c:pt>
                <c:pt idx="509">
                  <c:v>14.673951359743999</c:v>
                </c:pt>
                <c:pt idx="510">
                  <c:v>14.683201273938845</c:v>
                </c:pt>
                <c:pt idx="511">
                  <c:v>14.706316625890638</c:v>
                </c:pt>
                <c:pt idx="512">
                  <c:v>14.83090721734729</c:v>
                </c:pt>
                <c:pt idx="513">
                  <c:v>14.770968023825027</c:v>
                </c:pt>
                <c:pt idx="514">
                  <c:v>14.87235055385208</c:v>
                </c:pt>
                <c:pt idx="515">
                  <c:v>14.913750600114145</c:v>
                </c:pt>
                <c:pt idx="516">
                  <c:v>14.84012059311805</c:v>
                </c:pt>
                <c:pt idx="517">
                  <c:v>14.79403228563771</c:v>
                </c:pt>
                <c:pt idx="518">
                  <c:v>14.738655500735812</c:v>
                </c:pt>
                <c:pt idx="519">
                  <c:v>14.72479921199651</c:v>
                </c:pt>
                <c:pt idx="520">
                  <c:v>14.701694633157429</c:v>
                </c:pt>
                <c:pt idx="521">
                  <c:v>14.747890337415171</c:v>
                </c:pt>
                <c:pt idx="522">
                  <c:v>14.757123023853119</c:v>
                </c:pt>
                <c:pt idx="523">
                  <c:v>14.766353560972</c:v>
                </c:pt>
                <c:pt idx="524">
                  <c:v>14.7201793729635</c:v>
                </c:pt>
                <c:pt idx="525">
                  <c:v>14.904554326661502</c:v>
                </c:pt>
                <c:pt idx="526">
                  <c:v>14.904554326661502</c:v>
                </c:pt>
                <c:pt idx="527">
                  <c:v>14.812474039062501</c:v>
                </c:pt>
                <c:pt idx="528">
                  <c:v>14.770968023825027</c:v>
                </c:pt>
                <c:pt idx="529">
                  <c:v>14.706316625890638</c:v>
                </c:pt>
                <c:pt idx="530">
                  <c:v>14.706316625890638</c:v>
                </c:pt>
                <c:pt idx="531">
                  <c:v>14.697072101710939</c:v>
                </c:pt>
                <c:pt idx="532">
                  <c:v>14.79403228563771</c:v>
                </c:pt>
                <c:pt idx="533">
                  <c:v>14.697072101710939</c:v>
                </c:pt>
                <c:pt idx="534">
                  <c:v>14.72479921199651</c:v>
                </c:pt>
                <c:pt idx="535">
                  <c:v>14.701694633157429</c:v>
                </c:pt>
                <c:pt idx="536">
                  <c:v>14.7201793729635</c:v>
                </c:pt>
                <c:pt idx="537">
                  <c:v>14.664699287928999</c:v>
                </c:pt>
                <c:pt idx="538">
                  <c:v>14.646188667749131</c:v>
                </c:pt>
                <c:pt idx="539">
                  <c:v>14.558145084786812</c:v>
                </c:pt>
                <c:pt idx="540">
                  <c:v>14.761738561019794</c:v>
                </c:pt>
                <c:pt idx="541">
                  <c:v>14.710938080025858</c:v>
                </c:pt>
                <c:pt idx="542">
                  <c:v>14.803254234703777</c:v>
                </c:pt>
                <c:pt idx="543">
                  <c:v>14.863144667608958</c:v>
                </c:pt>
                <c:pt idx="544">
                  <c:v>14.87695269524483</c:v>
                </c:pt>
                <c:pt idx="545">
                  <c:v>14.747890337415171</c:v>
                </c:pt>
                <c:pt idx="546">
                  <c:v>14.72479921199651</c:v>
                </c:pt>
                <c:pt idx="547">
                  <c:v>14.678576586486296</c:v>
                </c:pt>
                <c:pt idx="548">
                  <c:v>14.641559662750405</c:v>
                </c:pt>
                <c:pt idx="549">
                  <c:v>14.599874294382593</c:v>
                </c:pt>
                <c:pt idx="550">
                  <c:v>14.581333396500002</c:v>
                </c:pt>
                <c:pt idx="551">
                  <c:v>14.581333396500002</c:v>
                </c:pt>
                <c:pt idx="552">
                  <c:v>14.604508165440688</c:v>
                </c:pt>
                <c:pt idx="553">
                  <c:v>14.706316625890638</c:v>
                </c:pt>
                <c:pt idx="554">
                  <c:v>14.766353560972</c:v>
                </c:pt>
                <c:pt idx="555">
                  <c:v>14.729418512892705</c:v>
                </c:pt>
                <c:pt idx="556">
                  <c:v>14.655445057571489</c:v>
                </c:pt>
                <c:pt idx="557">
                  <c:v>14.590604928401923</c:v>
                </c:pt>
                <c:pt idx="558">
                  <c:v>14.673951359743999</c:v>
                </c:pt>
                <c:pt idx="559">
                  <c:v>14.595239882074772</c:v>
                </c:pt>
                <c:pt idx="560">
                  <c:v>14.599874294382593</c:v>
                </c:pt>
                <c:pt idx="561">
                  <c:v>14.646188667749131</c:v>
                </c:pt>
                <c:pt idx="562">
                  <c:v>14.590604928401923</c:v>
                </c:pt>
                <c:pt idx="563">
                  <c:v>14.432693568145696</c:v>
                </c:pt>
                <c:pt idx="564">
                  <c:v>14.414074398258434</c:v>
                </c:pt>
                <c:pt idx="565">
                  <c:v>14.292836578288517</c:v>
                </c:pt>
                <c:pt idx="566">
                  <c:v>14.334845400789956</c:v>
                </c:pt>
                <c:pt idx="567">
                  <c:v>14.32551394460994</c:v>
                </c:pt>
                <c:pt idx="568">
                  <c:v>14.372149321876314</c:v>
                </c:pt>
                <c:pt idx="569">
                  <c:v>14.339510307090176</c:v>
                </c:pt>
                <c:pt idx="570">
                  <c:v>14.330179946668309</c:v>
                </c:pt>
                <c:pt idx="571">
                  <c:v>14.381469830851191</c:v>
                </c:pt>
                <c:pt idx="572">
                  <c:v>14.372149321876314</c:v>
                </c:pt>
                <c:pt idx="573">
                  <c:v>14.306844454703377</c:v>
                </c:pt>
                <c:pt idx="574">
                  <c:v>14.330179946668309</c:v>
                </c:pt>
                <c:pt idx="575">
                  <c:v>14.339510307090176</c:v>
                </c:pt>
                <c:pt idx="576">
                  <c:v>14.339510307090176</c:v>
                </c:pt>
                <c:pt idx="577">
                  <c:v>14.344174665684257</c:v>
                </c:pt>
                <c:pt idx="578">
                  <c:v>14.32551394460994</c:v>
                </c:pt>
                <c:pt idx="579">
                  <c:v>14.428039594062525</c:v>
                </c:pt>
                <c:pt idx="580">
                  <c:v>14.358164456382625</c:v>
                </c:pt>
                <c:pt idx="581">
                  <c:v>14.400104289701307</c:v>
                </c:pt>
                <c:pt idx="582">
                  <c:v>14.400104289701307</c:v>
                </c:pt>
                <c:pt idx="583">
                  <c:v>14.400104289701307</c:v>
                </c:pt>
                <c:pt idx="584">
                  <c:v>14.493145641768438</c:v>
                </c:pt>
                <c:pt idx="585">
                  <c:v>14.493145641768438</c:v>
                </c:pt>
                <c:pt idx="586">
                  <c:v>14.576696818040334</c:v>
                </c:pt>
                <c:pt idx="587">
                  <c:v>14.539584674935451</c:v>
                </c:pt>
                <c:pt idx="588">
                  <c:v>14.539584674935451</c:v>
                </c:pt>
                <c:pt idx="589">
                  <c:v>14.544225591232863</c:v>
                </c:pt>
                <c:pt idx="590">
                  <c:v>14.613774284268866</c:v>
                </c:pt>
                <c:pt idx="591">
                  <c:v>14.618406532269539</c:v>
                </c:pt>
                <c:pt idx="592">
                  <c:v>14.655445057571489</c:v>
                </c:pt>
                <c:pt idx="593">
                  <c:v>14.761738561019794</c:v>
                </c:pt>
                <c:pt idx="594">
                  <c:v>14.715558995678379</c:v>
                </c:pt>
                <c:pt idx="595">
                  <c:v>14.613774284268866</c:v>
                </c:pt>
                <c:pt idx="596">
                  <c:v>14.613774284268866</c:v>
                </c:pt>
                <c:pt idx="597">
                  <c:v>14.562783831243008</c:v>
                </c:pt>
                <c:pt idx="598">
                  <c:v>14.548865964897036</c:v>
                </c:pt>
                <c:pt idx="599">
                  <c:v>14.595239882074772</c:v>
                </c:pt>
                <c:pt idx="600">
                  <c:v>14.590604928401923</c:v>
                </c:pt>
                <c:pt idx="601">
                  <c:v>14.558145084786812</c:v>
                </c:pt>
                <c:pt idx="602">
                  <c:v>14.692449031435871</c:v>
                </c:pt>
                <c:pt idx="603">
                  <c:v>14.72479921199651</c:v>
                </c:pt>
                <c:pt idx="604">
                  <c:v>14.761738561019794</c:v>
                </c:pt>
                <c:pt idx="605">
                  <c:v>14.775581949694166</c:v>
                </c:pt>
                <c:pt idx="606">
                  <c:v>14.812474039062501</c:v>
                </c:pt>
                <c:pt idx="607">
                  <c:v>14.784808190941952</c:v>
                </c:pt>
                <c:pt idx="608">
                  <c:v>14.618406532269539</c:v>
                </c:pt>
                <c:pt idx="609">
                  <c:v>14.632300032001382</c:v>
                </c:pt>
                <c:pt idx="610">
                  <c:v>14.446652218454721</c:v>
                </c:pt>
                <c:pt idx="611">
                  <c:v>14.446652218454721</c:v>
                </c:pt>
                <c:pt idx="612">
                  <c:v>14.460605963274173</c:v>
                </c:pt>
                <c:pt idx="613">
                  <c:v>14.502437795924202</c:v>
                </c:pt>
                <c:pt idx="614">
                  <c:v>14.441999880226501</c:v>
                </c:pt>
                <c:pt idx="615">
                  <c:v>14.409418241421228</c:v>
                </c:pt>
                <c:pt idx="616">
                  <c:v>14.306844454703377</c:v>
                </c:pt>
                <c:pt idx="617">
                  <c:v>14.288166188585823</c:v>
                </c:pt>
                <c:pt idx="618">
                  <c:v>14.32084739449955</c:v>
                </c:pt>
                <c:pt idx="619">
                  <c:v>14.278823762142064</c:v>
                </c:pt>
                <c:pt idx="620">
                  <c:v>14.344174665684257</c:v>
                </c:pt>
                <c:pt idx="621">
                  <c:v>14.344174665684257</c:v>
                </c:pt>
                <c:pt idx="622">
                  <c:v>14.400104289701307</c:v>
                </c:pt>
                <c:pt idx="623">
                  <c:v>14.400104289701307</c:v>
                </c:pt>
                <c:pt idx="624">
                  <c:v>14.311512649661564</c:v>
                </c:pt>
                <c:pt idx="625">
                  <c:v>14.344174665684257</c:v>
                </c:pt>
                <c:pt idx="626">
                  <c:v>14.278823762142064</c:v>
                </c:pt>
                <c:pt idx="627">
                  <c:v>14.246107963580256</c:v>
                </c:pt>
                <c:pt idx="628">
                  <c:v>14.344174665684257</c:v>
                </c:pt>
                <c:pt idx="629">
                  <c:v>14.32551394460994</c:v>
                </c:pt>
                <c:pt idx="630">
                  <c:v>14.46990573608573</c:v>
                </c:pt>
                <c:pt idx="631">
                  <c:v>14.428039594062525</c:v>
                </c:pt>
                <c:pt idx="632">
                  <c:v>14.36748824709789</c:v>
                </c:pt>
                <c:pt idx="633">
                  <c:v>14.241432078945786</c:v>
                </c:pt>
                <c:pt idx="634">
                  <c:v>14.260132317872863</c:v>
                </c:pt>
                <c:pt idx="635">
                  <c:v>14.250783298202728</c:v>
                </c:pt>
                <c:pt idx="636">
                  <c:v>14.110283536220683</c:v>
                </c:pt>
                <c:pt idx="637">
                  <c:v>14.166543029083734</c:v>
                </c:pt>
                <c:pt idx="638">
                  <c:v>14.147798706186018</c:v>
                </c:pt>
                <c:pt idx="639">
                  <c:v>14.124355871953325</c:v>
                </c:pt>
                <c:pt idx="640">
                  <c:v>14.044546736525188</c:v>
                </c:pt>
                <c:pt idx="641">
                  <c:v>13.992820101440772</c:v>
                </c:pt>
                <c:pt idx="642">
                  <c:v>13.936314278862683</c:v>
                </c:pt>
                <c:pt idx="643">
                  <c:v>13.997525301695314</c:v>
                </c:pt>
                <c:pt idx="644">
                  <c:v>14.058642339821219</c:v>
                </c:pt>
                <c:pt idx="645">
                  <c:v>14.133734663868191</c:v>
                </c:pt>
                <c:pt idx="646">
                  <c:v>14.264806003151104</c:v>
                </c:pt>
                <c:pt idx="647">
                  <c:v>14.502437795924202</c:v>
                </c:pt>
                <c:pt idx="648">
                  <c:v>14.428039594062525</c:v>
                </c:pt>
                <c:pt idx="649">
                  <c:v>14.409418241421228</c:v>
                </c:pt>
                <c:pt idx="650">
                  <c:v>14.260132317872863</c:v>
                </c:pt>
                <c:pt idx="651">
                  <c:v>14.232078659179686</c:v>
                </c:pt>
                <c:pt idx="652">
                  <c:v>14.199324347672396</c:v>
                </c:pt>
                <c:pt idx="653">
                  <c:v>14.143111244666951</c:v>
                </c:pt>
                <c:pt idx="654">
                  <c:v>14.28349524990877</c:v>
                </c:pt>
                <c:pt idx="655">
                  <c:v>14.572059697754479</c:v>
                </c:pt>
                <c:pt idx="656">
                  <c:v>14.697072101710939</c:v>
                </c:pt>
                <c:pt idx="657">
                  <c:v>14.548865964897036</c:v>
                </c:pt>
                <c:pt idx="658">
                  <c:v>14.292836578288517</c:v>
                </c:pt>
                <c:pt idx="659">
                  <c:v>14.208685476484</c:v>
                </c:pt>
                <c:pt idx="660">
                  <c:v>14.147798706186018</c:v>
                </c:pt>
                <c:pt idx="661">
                  <c:v>14.138423230599438</c:v>
                </c:pt>
                <c:pt idx="662">
                  <c:v>14.185278520429812</c:v>
                </c:pt>
                <c:pt idx="663">
                  <c:v>14.208685476484</c:v>
                </c:pt>
                <c:pt idx="664">
                  <c:v>14.161857776605499</c:v>
                </c:pt>
                <c:pt idx="665">
                  <c:v>14.246107963580256</c:v>
                </c:pt>
                <c:pt idx="666">
                  <c:v>14.218044401558245</c:v>
                </c:pt>
                <c:pt idx="667">
                  <c:v>14.208685476484</c:v>
                </c:pt>
                <c:pt idx="668">
                  <c:v>14.11966564653912</c:v>
                </c:pt>
                <c:pt idx="669">
                  <c:v>14.11966564653912</c:v>
                </c:pt>
                <c:pt idx="670">
                  <c:v>14.006934033952112</c:v>
                </c:pt>
                <c:pt idx="671">
                  <c:v>13.922175284520424</c:v>
                </c:pt>
                <c:pt idx="672">
                  <c:v>13.97870116278907</c:v>
                </c:pt>
                <c:pt idx="673">
                  <c:v>14.086818574685852</c:v>
                </c:pt>
                <c:pt idx="674">
                  <c:v>14.025744828684786</c:v>
                </c:pt>
                <c:pt idx="675">
                  <c:v>14.058642339821219</c:v>
                </c:pt>
                <c:pt idx="676">
                  <c:v>14.068036635374499</c:v>
                </c:pt>
                <c:pt idx="677">
                  <c:v>13.955158465158387</c:v>
                </c:pt>
                <c:pt idx="678">
                  <c:v>14.006934033952112</c:v>
                </c:pt>
                <c:pt idx="679">
                  <c:v>14.077428713355264</c:v>
                </c:pt>
                <c:pt idx="680">
                  <c:v>14.208685476484</c:v>
                </c:pt>
                <c:pt idx="681">
                  <c:v>14.138423230599438</c:v>
                </c:pt>
                <c:pt idx="682">
                  <c:v>14.058642339821219</c:v>
                </c:pt>
                <c:pt idx="683">
                  <c:v>14.260132317872863</c:v>
                </c:pt>
                <c:pt idx="684">
                  <c:v>14.292836578288517</c:v>
                </c:pt>
                <c:pt idx="685">
                  <c:v>14.236755644184031</c:v>
                </c:pt>
                <c:pt idx="686">
                  <c:v>14.274151725170411</c:v>
                </c:pt>
                <c:pt idx="687">
                  <c:v>14.278823762142064</c:v>
                </c:pt>
                <c:pt idx="688">
                  <c:v>14.278823762142064</c:v>
                </c:pt>
                <c:pt idx="689">
                  <c:v>14.330179946668309</c:v>
                </c:pt>
                <c:pt idx="690">
                  <c:v>14.260132317872863</c:v>
                </c:pt>
                <c:pt idx="691">
                  <c:v>14.302175711232001</c:v>
                </c:pt>
                <c:pt idx="692">
                  <c:v>14.297506419132144</c:v>
                </c:pt>
                <c:pt idx="693">
                  <c:v>14.414074398258434</c:v>
                </c:pt>
                <c:pt idx="694">
                  <c:v>14.423385074463789</c:v>
                </c:pt>
                <c:pt idx="695">
                  <c:v>14.395446494588002</c:v>
                </c:pt>
                <c:pt idx="696">
                  <c:v>14.358164456382625</c:v>
                </c:pt>
                <c:pt idx="697">
                  <c:v>14.474554805716961</c:v>
                </c:pt>
                <c:pt idx="698">
                  <c:v>14.507083057438113</c:v>
                </c:pt>
                <c:pt idx="699">
                  <c:v>14.5349432158895</c:v>
                </c:pt>
                <c:pt idx="700">
                  <c:v>14.502437795924202</c:v>
                </c:pt>
                <c:pt idx="701">
                  <c:v>14.423385074463789</c:v>
                </c:pt>
                <c:pt idx="702">
                  <c:v>14.62303823948165</c:v>
                </c:pt>
                <c:pt idx="703">
                  <c:v>14.766353560972</c:v>
                </c:pt>
                <c:pt idx="704">
                  <c:v>14.7201793729635</c:v>
                </c:pt>
                <c:pt idx="705">
                  <c:v>15.552240364918784</c:v>
                </c:pt>
                <c:pt idx="706">
                  <c:v>15.229721754076676</c:v>
                </c:pt>
                <c:pt idx="707">
                  <c:v>15.18408473795016</c:v>
                </c:pt>
                <c:pt idx="708">
                  <c:v>15.316287417268001</c:v>
                </c:pt>
                <c:pt idx="709">
                  <c:v>14.867747878011887</c:v>
                </c:pt>
                <c:pt idx="710">
                  <c:v>14.844726478064041</c:v>
                </c:pt>
                <c:pt idx="711">
                  <c:v>14.627669406020502</c:v>
                </c:pt>
                <c:pt idx="712">
                  <c:v>14.465256121976562</c:v>
                </c:pt>
                <c:pt idx="713">
                  <c:v>14.36748824709789</c:v>
                </c:pt>
                <c:pt idx="714">
                  <c:v>14.41873000923419</c:v>
                </c:pt>
                <c:pt idx="715">
                  <c:v>14.381469830851191</c:v>
                </c:pt>
                <c:pt idx="716">
                  <c:v>14.372149321876314</c:v>
                </c:pt>
                <c:pt idx="717">
                  <c:v>14.400104289701307</c:v>
                </c:pt>
                <c:pt idx="718">
                  <c:v>14.441999880226501</c:v>
                </c:pt>
                <c:pt idx="719">
                  <c:v>14.511727775396437</c:v>
                </c:pt>
                <c:pt idx="720">
                  <c:v>14.576696818040334</c:v>
                </c:pt>
                <c:pt idx="721">
                  <c:v>14.669325593596664</c:v>
                </c:pt>
                <c:pt idx="722">
                  <c:v>14.692449031435871</c:v>
                </c:pt>
                <c:pt idx="723">
                  <c:v>14.683201273938845</c:v>
                </c:pt>
                <c:pt idx="724">
                  <c:v>14.673951359743999</c:v>
                </c:pt>
                <c:pt idx="725">
                  <c:v>14.738655500735812</c:v>
                </c:pt>
                <c:pt idx="726">
                  <c:v>14.650817132651062</c:v>
                </c:pt>
                <c:pt idx="727">
                  <c:v>14.660072442625703</c:v>
                </c:pt>
                <c:pt idx="728">
                  <c:v>14.734037275767376</c:v>
                </c:pt>
                <c:pt idx="729">
                  <c:v>14.715558995678379</c:v>
                </c:pt>
                <c:pt idx="730">
                  <c:v>14.766353560972</c:v>
                </c:pt>
                <c:pt idx="731">
                  <c:v>14.803254234703777</c:v>
                </c:pt>
                <c:pt idx="732">
                  <c:v>14.558145084786812</c:v>
                </c:pt>
                <c:pt idx="733">
                  <c:v>14.609141495364348</c:v>
                </c:pt>
                <c:pt idx="734">
                  <c:v>14.502437795924202</c:v>
                </c:pt>
                <c:pt idx="735">
                  <c:v>14.511727775396437</c:v>
                </c:pt>
                <c:pt idx="736">
                  <c:v>14.409418241421228</c:v>
                </c:pt>
                <c:pt idx="737">
                  <c:v>14.353501740215194</c:v>
                </c:pt>
                <c:pt idx="738">
                  <c:v>14.400104289701307</c:v>
                </c:pt>
                <c:pt idx="739">
                  <c:v>14.460605963274173</c:v>
                </c:pt>
                <c:pt idx="740">
                  <c:v>14.465256121976562</c:v>
                </c:pt>
                <c:pt idx="741">
                  <c:v>14.409418241421228</c:v>
                </c:pt>
                <c:pt idx="742">
                  <c:v>14.409418241421228</c:v>
                </c:pt>
                <c:pt idx="743">
                  <c:v>14.497791990739403</c:v>
                </c:pt>
                <c:pt idx="744">
                  <c:v>14.46990573608573</c:v>
                </c:pt>
                <c:pt idx="745">
                  <c:v>14.511727775396437</c:v>
                </c:pt>
                <c:pt idx="746">
                  <c:v>14.595239882074772</c:v>
                </c:pt>
                <c:pt idx="747">
                  <c:v>14.56742203552713</c:v>
                </c:pt>
                <c:pt idx="748">
                  <c:v>14.521015581107495</c:v>
                </c:pt>
                <c:pt idx="749">
                  <c:v>14.521015581107495</c:v>
                </c:pt>
                <c:pt idx="750">
                  <c:v>14.507083057438113</c:v>
                </c:pt>
                <c:pt idx="751">
                  <c:v>14.465256121976562</c:v>
                </c:pt>
                <c:pt idx="752">
                  <c:v>14.400104289701307</c:v>
                </c:pt>
                <c:pt idx="753">
                  <c:v>14.409418241421228</c:v>
                </c:pt>
                <c:pt idx="754">
                  <c:v>14.390788153152076</c:v>
                </c:pt>
                <c:pt idx="755">
                  <c:v>14.455955259863263</c:v>
                </c:pt>
                <c:pt idx="756">
                  <c:v>14.441999880226501</c:v>
                </c:pt>
                <c:pt idx="757">
                  <c:v>14.479203330985555</c:v>
                </c:pt>
                <c:pt idx="758">
                  <c:v>14.451304011628544</c:v>
                </c:pt>
                <c:pt idx="759">
                  <c:v>14.414074398258434</c:v>
                </c:pt>
                <c:pt idx="760">
                  <c:v>14.414074398258434</c:v>
                </c:pt>
                <c:pt idx="761">
                  <c:v>14.581333396500002</c:v>
                </c:pt>
                <c:pt idx="762">
                  <c:v>14.849331827870838</c:v>
                </c:pt>
                <c:pt idx="763">
                  <c:v>14.84012059311805</c:v>
                </c:pt>
                <c:pt idx="764">
                  <c:v>14.789420506551187</c:v>
                </c:pt>
                <c:pt idx="765">
                  <c:v>14.826299726291944</c:v>
                </c:pt>
                <c:pt idx="766">
                  <c:v>14.853936642653723</c:v>
                </c:pt>
                <c:pt idx="767">
                  <c:v>14.922944739927571</c:v>
                </c:pt>
                <c:pt idx="768">
                  <c:v>14.88615537514919</c:v>
                </c:pt>
                <c:pt idx="769">
                  <c:v>14.87235055385208</c:v>
                </c:pt>
                <c:pt idx="770">
                  <c:v>14.849331827870838</c:v>
                </c:pt>
                <c:pt idx="771">
                  <c:v>14.803254234703777</c:v>
                </c:pt>
                <c:pt idx="772">
                  <c:v>14.710938080025858</c:v>
                </c:pt>
                <c:pt idx="773">
                  <c:v>14.710938080025858</c:v>
                </c:pt>
                <c:pt idx="774">
                  <c:v>14.627669406020502</c:v>
                </c:pt>
                <c:pt idx="775">
                  <c:v>14.710938080025858</c:v>
                </c:pt>
                <c:pt idx="776">
                  <c:v>14.687825422216939</c:v>
                </c:pt>
                <c:pt idx="777">
                  <c:v>14.7201793729635</c:v>
                </c:pt>
                <c:pt idx="778">
                  <c:v>14.687825422216939</c:v>
                </c:pt>
                <c:pt idx="779">
                  <c:v>14.641559662750405</c:v>
                </c:pt>
                <c:pt idx="780">
                  <c:v>14.673951359743999</c:v>
                </c:pt>
                <c:pt idx="781">
                  <c:v>14.747890337415171</c:v>
                </c:pt>
                <c:pt idx="782">
                  <c:v>14.650817132651062</c:v>
                </c:pt>
                <c:pt idx="783">
                  <c:v>15.642618179655903</c:v>
                </c:pt>
                <c:pt idx="784">
                  <c:v>15.642618179655903</c:v>
                </c:pt>
                <c:pt idx="785">
                  <c:v>15.470723452018051</c:v>
                </c:pt>
                <c:pt idx="786">
                  <c:v>15.411745516925738</c:v>
                </c:pt>
                <c:pt idx="787">
                  <c:v>15.429901937288937</c:v>
                </c:pt>
                <c:pt idx="788">
                  <c:v>15.429901937288937</c:v>
                </c:pt>
                <c:pt idx="789">
                  <c:v>15.416285402992605</c:v>
                </c:pt>
                <c:pt idx="790">
                  <c:v>15.407205110015999</c:v>
                </c:pt>
                <c:pt idx="791">
                  <c:v>15.561287442011931</c:v>
                </c:pt>
                <c:pt idx="792">
                  <c:v>15.488852839511678</c:v>
                </c:pt>
                <c:pt idx="793">
                  <c:v>15.638104188733811</c:v>
                </c:pt>
                <c:pt idx="794">
                  <c:v>15.525086715499151</c:v>
                </c:pt>
                <c:pt idx="795">
                  <c:v>15.570332450952289</c:v>
                </c:pt>
                <c:pt idx="796">
                  <c:v>15.502444431458068</c:v>
                </c:pt>
                <c:pt idx="797">
                  <c:v>15.511502899878469</c:v>
                </c:pt>
                <c:pt idx="798">
                  <c:v>15.552240364918784</c:v>
                </c:pt>
                <c:pt idx="799">
                  <c:v>15.579375392662197</c:v>
                </c:pt>
                <c:pt idx="800">
                  <c:v>15.497914419500004</c:v>
                </c:pt>
                <c:pt idx="801">
                  <c:v>15.366317990876023</c:v>
                </c:pt>
                <c:pt idx="802">
                  <c:v>15.124677871925599</c:v>
                </c:pt>
                <c:pt idx="803">
                  <c:v>15.124677871925599</c:v>
                </c:pt>
                <c:pt idx="804">
                  <c:v>15.124677871925599</c:v>
                </c:pt>
                <c:pt idx="805">
                  <c:v>15.092652608149033</c:v>
                </c:pt>
                <c:pt idx="806">
                  <c:v>15.115530438821889</c:v>
                </c:pt>
                <c:pt idx="807">
                  <c:v>15.088075455735501</c:v>
                </c:pt>
                <c:pt idx="808">
                  <c:v>15.001008912997102</c:v>
                </c:pt>
                <c:pt idx="809">
                  <c:v>14.853936642653723</c:v>
                </c:pt>
                <c:pt idx="810">
                  <c:v>14.858540922527999</c:v>
                </c:pt>
                <c:pt idx="811">
                  <c:v>14.835514172917561</c:v>
                </c:pt>
                <c:pt idx="812">
                  <c:v>14.890755913891377</c:v>
                </c:pt>
                <c:pt idx="813">
                  <c:v>14.913750600114145</c:v>
                </c:pt>
                <c:pt idx="814">
                  <c:v>14.97806482403587</c:v>
                </c:pt>
                <c:pt idx="815">
                  <c:v>15.060601427616993</c:v>
                </c:pt>
                <c:pt idx="816">
                  <c:v>14.982654704958348</c:v>
                </c:pt>
                <c:pt idx="817">
                  <c:v>15.069761554641749</c:v>
                </c:pt>
                <c:pt idx="818">
                  <c:v>15.037691837929986</c:v>
                </c:pt>
                <c:pt idx="819">
                  <c:v>14.959699981236005</c:v>
                </c:pt>
                <c:pt idx="820">
                  <c:v>14.991832871877367</c:v>
                </c:pt>
                <c:pt idx="821">
                  <c:v>15.056020569581618</c:v>
                </c:pt>
                <c:pt idx="822">
                  <c:v>15.037691837929986</c:v>
                </c:pt>
                <c:pt idx="823">
                  <c:v>14.909152730150371</c:v>
                </c:pt>
                <c:pt idx="824">
                  <c:v>15.042274816000001</c:v>
                </c:pt>
                <c:pt idx="825">
                  <c:v>14.881554302305441</c:v>
                </c:pt>
                <c:pt idx="826">
                  <c:v>14.959699981236005</c:v>
                </c:pt>
                <c:pt idx="827">
                  <c:v>14.83090721734729</c:v>
                </c:pt>
                <c:pt idx="828">
                  <c:v>14.789420506551187</c:v>
                </c:pt>
                <c:pt idx="829">
                  <c:v>14.747890337415171</c:v>
                </c:pt>
                <c:pt idx="830">
                  <c:v>14.715558995678379</c:v>
                </c:pt>
                <c:pt idx="831">
                  <c:v>14.710938080025858</c:v>
                </c:pt>
                <c:pt idx="832">
                  <c:v>14.701694633157429</c:v>
                </c:pt>
                <c:pt idx="833">
                  <c:v>14.701694633157429</c:v>
                </c:pt>
                <c:pt idx="834">
                  <c:v>14.734037275767376</c:v>
                </c:pt>
                <c:pt idx="835">
                  <c:v>14.784808190941952</c:v>
                </c:pt>
                <c:pt idx="836">
                  <c:v>14.803254234703777</c:v>
                </c:pt>
                <c:pt idx="837">
                  <c:v>14.835514172917561</c:v>
                </c:pt>
                <c:pt idx="838">
                  <c:v>14.87235055385208</c:v>
                </c:pt>
                <c:pt idx="839">
                  <c:v>14.88615537514919</c:v>
                </c:pt>
                <c:pt idx="840">
                  <c:v>14.812474039062501</c:v>
                </c:pt>
                <c:pt idx="841">
                  <c:v>14.789420506551187</c:v>
                </c:pt>
                <c:pt idx="842">
                  <c:v>14.770968023825027</c:v>
                </c:pt>
                <c:pt idx="843">
                  <c:v>14.701694633157429</c:v>
                </c:pt>
                <c:pt idx="844">
                  <c:v>14.683201273938845</c:v>
                </c:pt>
                <c:pt idx="845">
                  <c:v>14.743273187913314</c:v>
                </c:pt>
                <c:pt idx="846">
                  <c:v>14.78019533869471</c:v>
                </c:pt>
                <c:pt idx="847">
                  <c:v>14.904554326661502</c:v>
                </c:pt>
                <c:pt idx="848">
                  <c:v>14.936731951091812</c:v>
                </c:pt>
                <c:pt idx="849">
                  <c:v>14.987244054200415</c:v>
                </c:pt>
                <c:pt idx="850">
                  <c:v>14.97806482403587</c:v>
                </c:pt>
                <c:pt idx="851">
                  <c:v>14.863144667608958</c:v>
                </c:pt>
                <c:pt idx="852">
                  <c:v>14.927541010007815</c:v>
                </c:pt>
                <c:pt idx="853">
                  <c:v>14.936731951091812</c:v>
                </c:pt>
                <c:pt idx="854">
                  <c:v>14.936731951091812</c:v>
                </c:pt>
                <c:pt idx="855">
                  <c:v>14.936731951091812</c:v>
                </c:pt>
                <c:pt idx="856">
                  <c:v>14.881554302305441</c:v>
                </c:pt>
                <c:pt idx="857">
                  <c:v>14.881554302305441</c:v>
                </c:pt>
                <c:pt idx="858">
                  <c:v>14.964291990033049</c:v>
                </c:pt>
                <c:pt idx="859">
                  <c:v>14.987244054200415</c:v>
                </c:pt>
                <c:pt idx="860">
                  <c:v>14.936731951091812</c:v>
                </c:pt>
                <c:pt idx="861">
                  <c:v>14.97806482403587</c:v>
                </c:pt>
                <c:pt idx="862">
                  <c:v>14.97806482403587</c:v>
                </c:pt>
                <c:pt idx="863">
                  <c:v>15.092652608149033</c:v>
                </c:pt>
                <c:pt idx="864">
                  <c:v>15.352679559388898</c:v>
                </c:pt>
                <c:pt idx="865">
                  <c:v>15.302631733286892</c:v>
                </c:pt>
                <c:pt idx="866">
                  <c:v>15.329938391872929</c:v>
                </c:pt>
                <c:pt idx="867">
                  <c:v>15.234282563786762</c:v>
                </c:pt>
                <c:pt idx="868">
                  <c:v>15.252520550387107</c:v>
                </c:pt>
                <c:pt idx="869">
                  <c:v>15.270750138937499</c:v>
                </c:pt>
                <c:pt idx="870">
                  <c:v>15.188650807394302</c:v>
                </c:pt>
                <c:pt idx="871">
                  <c:v>15.133823192604</c:v>
                </c:pt>
                <c:pt idx="872">
                  <c:v>15.074340823861716</c:v>
                </c:pt>
                <c:pt idx="873">
                  <c:v>15.005596136670464</c:v>
                </c:pt>
                <c:pt idx="874">
                  <c:v>14.9964211581045</c:v>
                </c:pt>
                <c:pt idx="875">
                  <c:v>15.001008912997102</c:v>
                </c:pt>
                <c:pt idx="876">
                  <c:v>14.945920760842451</c:v>
                </c:pt>
                <c:pt idx="877">
                  <c:v>15.110955929822314</c:v>
                </c:pt>
                <c:pt idx="878">
                  <c:v>15.147537214841792</c:v>
                </c:pt>
                <c:pt idx="879">
                  <c:v>15.220598558177445</c:v>
                </c:pt>
                <c:pt idx="880">
                  <c:v>15.379951724400971</c:v>
                </c:pt>
                <c:pt idx="881">
                  <c:v>15.583896088593963</c:v>
                </c:pt>
                <c:pt idx="882">
                  <c:v>15.925966246060563</c:v>
                </c:pt>
                <c:pt idx="883">
                  <c:v>15.925966246060563</c:v>
                </c:pt>
                <c:pt idx="884">
                  <c:v>16.140496440053258</c:v>
                </c:pt>
                <c:pt idx="885">
                  <c:v>15.845216534671509</c:v>
                </c:pt>
                <c:pt idx="886">
                  <c:v>15.899067985982668</c:v>
                </c:pt>
                <c:pt idx="887">
                  <c:v>15.831742209694372</c:v>
                </c:pt>
                <c:pt idx="888">
                  <c:v>15.9035522996345</c:v>
                </c:pt>
                <c:pt idx="889">
                  <c:v>15.939408520600278</c:v>
                </c:pt>
                <c:pt idx="890">
                  <c:v>15.791291675797938</c:v>
                </c:pt>
                <c:pt idx="891">
                  <c:v>15.556764162042105</c:v>
                </c:pt>
                <c:pt idx="892">
                  <c:v>15.592935931187597</c:v>
                </c:pt>
                <c:pt idx="893">
                  <c:v>15.620043073110338</c:v>
                </c:pt>
                <c:pt idx="894">
                  <c:v>15.583896088593963</c:v>
                </c:pt>
                <c:pt idx="895">
                  <c:v>15.687729784939364</c:v>
                </c:pt>
                <c:pt idx="896">
                  <c:v>15.831742209694372</c:v>
                </c:pt>
                <c:pt idx="897">
                  <c:v>15.804779783370499</c:v>
                </c:pt>
                <c:pt idx="898">
                  <c:v>15.741795898506092</c:v>
                </c:pt>
                <c:pt idx="899">
                  <c:v>15.831742209694372</c:v>
                </c:pt>
                <c:pt idx="900">
                  <c:v>15.849706956627358</c:v>
                </c:pt>
                <c:pt idx="901">
                  <c:v>15.620043073110338</c:v>
                </c:pt>
                <c:pt idx="902">
                  <c:v>15.543191218750502</c:v>
                </c:pt>
                <c:pt idx="903">
                  <c:v>15.457120958688753</c:v>
                </c:pt>
                <c:pt idx="904">
                  <c:v>15.552240364918784</c:v>
                </c:pt>
                <c:pt idx="905">
                  <c:v>15.66066899486797</c:v>
                </c:pt>
                <c:pt idx="906">
                  <c:v>15.638104188733811</c:v>
                </c:pt>
                <c:pt idx="907">
                  <c:v>15.552240364918784</c:v>
                </c:pt>
                <c:pt idx="908">
                  <c:v>15.511502899878469</c:v>
                </c:pt>
                <c:pt idx="909">
                  <c:v>15.588416268064002</c:v>
                </c:pt>
                <c:pt idx="910">
                  <c:v>15.638104188733811</c:v>
                </c:pt>
                <c:pt idx="911">
                  <c:v>15.579375392662197</c:v>
                </c:pt>
                <c:pt idx="912">
                  <c:v>15.620043073110338</c:v>
                </c:pt>
                <c:pt idx="913">
                  <c:v>15.687729784939364</c:v>
                </c:pt>
                <c:pt idx="914">
                  <c:v>15.845216534671509</c:v>
                </c:pt>
                <c:pt idx="915">
                  <c:v>15.773300375614257</c:v>
                </c:pt>
                <c:pt idx="916">
                  <c:v>15.9035522996345</c:v>
                </c:pt>
                <c:pt idx="917">
                  <c:v>16.01102360967333</c:v>
                </c:pt>
                <c:pt idx="918">
                  <c:v>16.060183886804687</c:v>
                </c:pt>
                <c:pt idx="919">
                  <c:v>16.127122331392002</c:v>
                </c:pt>
                <c:pt idx="920">
                  <c:v>16.11374370012922</c:v>
                </c:pt>
                <c:pt idx="921">
                  <c:v>16.024437017632252</c:v>
                </c:pt>
                <c:pt idx="922">
                  <c:v>15.9931319880655</c:v>
                </c:pt>
                <c:pt idx="923">
                  <c:v>15.96627937424579</c:v>
                </c:pt>
                <c:pt idx="924">
                  <c:v>15.890097833390048</c:v>
                </c:pt>
                <c:pt idx="925">
                  <c:v>15.858686271676</c:v>
                </c:pt>
                <c:pt idx="926">
                  <c:v>16.006551462822955</c:v>
                </c:pt>
                <c:pt idx="927">
                  <c:v>15.96180216596532</c:v>
                </c:pt>
                <c:pt idx="928">
                  <c:v>15.952846228957716</c:v>
                </c:pt>
                <c:pt idx="929">
                  <c:v>15.845216534671509</c:v>
                </c:pt>
                <c:pt idx="930">
                  <c:v>15.984183141902337</c:v>
                </c:pt>
                <c:pt idx="931">
                  <c:v>16.136038906151963</c:v>
                </c:pt>
                <c:pt idx="932">
                  <c:v>16.028907143138795</c:v>
                </c:pt>
                <c:pt idx="933">
                  <c:v>16.11374370012922</c:v>
                </c:pt>
                <c:pt idx="934">
                  <c:v>16.069115559385189</c:v>
                </c:pt>
                <c:pt idx="935">
                  <c:v>16.136038906151963</c:v>
                </c:pt>
                <c:pt idx="936">
                  <c:v>16.269546949330945</c:v>
                </c:pt>
                <c:pt idx="937">
                  <c:v>16.242881355485391</c:v>
                </c:pt>
                <c:pt idx="938">
                  <c:v>16.380460579814532</c:v>
                </c:pt>
                <c:pt idx="939">
                  <c:v>16.313949712285805</c:v>
                </c:pt>
                <c:pt idx="940">
                  <c:v>16.318387249499597</c:v>
                </c:pt>
                <c:pt idx="941">
                  <c:v>16.28731403391933</c:v>
                </c:pt>
                <c:pt idx="942">
                  <c:v>16.411460773640194</c:v>
                </c:pt>
                <c:pt idx="943">
                  <c:v>16.4380130566805</c:v>
                </c:pt>
                <c:pt idx="944">
                  <c:v>16.482227318783998</c:v>
                </c:pt>
                <c:pt idx="945">
                  <c:v>16.415887391305688</c:v>
                </c:pt>
                <c:pt idx="946">
                  <c:v>16.34056747456922</c:v>
                </c:pt>
                <c:pt idx="947">
                  <c:v>16.442436705971978</c:v>
                </c:pt>
                <c:pt idx="948">
                  <c:v>16.424739141700265</c:v>
                </c:pt>
                <c:pt idx="949">
                  <c:v>16.322824289159712</c:v>
                </c:pt>
                <c:pt idx="950">
                  <c:v>16.318387249499597</c:v>
                </c:pt>
                <c:pt idx="951">
                  <c:v>16.398177949387367</c:v>
                </c:pt>
                <c:pt idx="952">
                  <c:v>16.42031351395395</c:v>
                </c:pt>
                <c:pt idx="953">
                  <c:v>16.460126361036064</c:v>
                </c:pt>
                <c:pt idx="954">
                  <c:v>16.623382036250629</c:v>
                </c:pt>
                <c:pt idx="955">
                  <c:v>16.706955197232976</c:v>
                </c:pt>
                <c:pt idx="956">
                  <c:v>16.706955197232976</c:v>
                </c:pt>
                <c:pt idx="957">
                  <c:v>16.8735744472399</c:v>
                </c:pt>
                <c:pt idx="958">
                  <c:v>16.842934023544924</c:v>
                </c:pt>
                <c:pt idx="959">
                  <c:v>17.139586360336502</c:v>
                </c:pt>
                <c:pt idx="960">
                  <c:v>17.096099924228</c:v>
                </c:pt>
                <c:pt idx="961">
                  <c:v>17.12219750427619</c:v>
                </c:pt>
                <c:pt idx="962">
                  <c:v>17.12219750427619</c:v>
                </c:pt>
                <c:pt idx="963">
                  <c:v>17.200387429740513</c:v>
                </c:pt>
                <c:pt idx="964">
                  <c:v>16.921675880044003</c:v>
                </c:pt>
                <c:pt idx="965">
                  <c:v>17.013344146383275</c:v>
                </c:pt>
                <c:pt idx="966">
                  <c:v>17.113500217976831</c:v>
                </c:pt>
                <c:pt idx="967">
                  <c:v>16.943520888117188</c:v>
                </c:pt>
                <c:pt idx="968">
                  <c:v>16.693771153053696</c:v>
                </c:pt>
                <c:pt idx="969">
                  <c:v>16.821033493911379</c:v>
                </c:pt>
                <c:pt idx="970">
                  <c:v>16.777196089461746</c:v>
                </c:pt>
                <c:pt idx="971">
                  <c:v>16.926045844714547</c:v>
                </c:pt>
                <c:pt idx="972">
                  <c:v>16.737700913088556</c:v>
                </c:pt>
                <c:pt idx="973">
                  <c:v>16.759647538368448</c:v>
                </c:pt>
                <c:pt idx="974">
                  <c:v>16.860445737551352</c:v>
                </c:pt>
                <c:pt idx="975">
                  <c:v>16.934784329241193</c:v>
                </c:pt>
                <c:pt idx="976">
                  <c:v>16.952255522264885</c:v>
                </c:pt>
                <c:pt idx="977">
                  <c:v>17.113500217976831</c:v>
                </c:pt>
                <c:pt idx="978">
                  <c:v>16.90856309501995</c:v>
                </c:pt>
                <c:pt idx="979">
                  <c:v>16.899818828007316</c:v>
                </c:pt>
                <c:pt idx="980">
                  <c:v>16.781582013038818</c:v>
                </c:pt>
                <c:pt idx="981">
                  <c:v>16.76842278550269</c:v>
                </c:pt>
                <c:pt idx="982">
                  <c:v>16.486646030008895</c:v>
                </c:pt>
                <c:pt idx="983">
                  <c:v>16.58814050591155</c:v>
                </c:pt>
                <c:pt idx="984">
                  <c:v>16.429164274659936</c:v>
                </c:pt>
                <c:pt idx="985">
                  <c:v>16.468968224921102</c:v>
                </c:pt>
                <c:pt idx="986">
                  <c:v>16.468968224921102</c:v>
                </c:pt>
                <c:pt idx="987">
                  <c:v>16.561688759511519</c:v>
                </c:pt>
                <c:pt idx="988">
                  <c:v>16.605765191558177</c:v>
                </c:pt>
                <c:pt idx="989">
                  <c:v>16.574916841611628</c:v>
                </c:pt>
                <c:pt idx="990">
                  <c:v>16.689375496306774</c:v>
                </c:pt>
                <c:pt idx="991">
                  <c:v>16.790352403964501</c:v>
                </c:pt>
                <c:pt idx="992">
                  <c:v>16.755259185822403</c:v>
                </c:pt>
                <c:pt idx="993">
                  <c:v>16.667389892230286</c:v>
                </c:pt>
                <c:pt idx="994">
                  <c:v>16.728918857577732</c:v>
                </c:pt>
                <c:pt idx="995">
                  <c:v>16.960988232606631</c:v>
                </c:pt>
                <c:pt idx="996">
                  <c:v>16.960988232606631</c:v>
                </c:pt>
                <c:pt idx="997">
                  <c:v>16.821033493911379</c:v>
                </c:pt>
                <c:pt idx="998">
                  <c:v>16.446859860937984</c:v>
                </c:pt>
                <c:pt idx="999">
                  <c:v>16.367167345672854</c:v>
                </c:pt>
                <c:pt idx="1000">
                  <c:v>16.167231102022861</c:v>
                </c:pt>
                <c:pt idx="1001">
                  <c:v>16.082509288468501</c:v>
                </c:pt>
                <c:pt idx="1002">
                  <c:v>16.18949619541549</c:v>
                </c:pt>
                <c:pt idx="1003">
                  <c:v>16.15386602922591</c:v>
                </c:pt>
                <c:pt idx="1004">
                  <c:v>16.046782595840646</c:v>
                </c:pt>
                <c:pt idx="1005">
                  <c:v>16.171685123187501</c:v>
                </c:pt>
                <c:pt idx="1006">
                  <c:v>16.371598919851813</c:v>
                </c:pt>
                <c:pt idx="1007">
                  <c:v>16.202849239762593</c:v>
                </c:pt>
                <c:pt idx="1008">
                  <c:v>16.491064248061246</c:v>
                </c:pt>
                <c:pt idx="1009">
                  <c:v>16.486646030008895</c:v>
                </c:pt>
                <c:pt idx="1010">
                  <c:v>16.521977975280979</c:v>
                </c:pt>
                <c:pt idx="1011">
                  <c:v>16.689375496306774</c:v>
                </c:pt>
                <c:pt idx="1012">
                  <c:v>16.561688759511519</c:v>
                </c:pt>
                <c:pt idx="1013">
                  <c:v>16.640991047367653</c:v>
                </c:pt>
                <c:pt idx="1014">
                  <c:v>16.508732190851028</c:v>
                </c:pt>
                <c:pt idx="1015">
                  <c:v>16.579325220424565</c:v>
                </c:pt>
                <c:pt idx="1016">
                  <c:v>16.398177949387367</c:v>
                </c:pt>
                <c:pt idx="1017">
                  <c:v>16.305073144736003</c:v>
                </c:pt>
                <c:pt idx="1018">
                  <c:v>16.238435342219191</c:v>
                </c:pt>
                <c:pt idx="1019">
                  <c:v>16.18949619541549</c:v>
                </c:pt>
                <c:pt idx="1020">
                  <c:v>16.211748766378673</c:v>
                </c:pt>
                <c:pt idx="1021">
                  <c:v>16.336132423970895</c:v>
                </c:pt>
                <c:pt idx="1022">
                  <c:v>16.415887391305688</c:v>
                </c:pt>
                <c:pt idx="1023">
                  <c:v>16.442436705971978</c:v>
                </c:pt>
                <c:pt idx="1024">
                  <c:v>16.486646030008895</c:v>
                </c:pt>
                <c:pt idx="1025">
                  <c:v>16.517563206208258</c:v>
                </c:pt>
                <c:pt idx="1026">
                  <c:v>16.548456256498312</c:v>
                </c:pt>
                <c:pt idx="1027">
                  <c:v>16.526392252103502</c:v>
                </c:pt>
                <c:pt idx="1028">
                  <c:v>16.724527099632816</c:v>
                </c:pt>
                <c:pt idx="1029">
                  <c:v>16.799120854020863</c:v>
                </c:pt>
                <c:pt idx="1030">
                  <c:v>16.943520888117188</c:v>
                </c:pt>
                <c:pt idx="1031">
                  <c:v>16.794736871543705</c:v>
                </c:pt>
                <c:pt idx="1032">
                  <c:v>16.636589528582562</c:v>
                </c:pt>
                <c:pt idx="1033">
                  <c:v>16.781582013038818</c:v>
                </c:pt>
                <c:pt idx="1034">
                  <c:v>16.781582013038818</c:v>
                </c:pt>
                <c:pt idx="1035">
                  <c:v>16.627785023139346</c:v>
                </c:pt>
                <c:pt idx="1036">
                  <c:v>16.654192669360324</c:v>
                </c:pt>
                <c:pt idx="1037">
                  <c:v>16.777196089461746</c:v>
                </c:pt>
                <c:pt idx="1038">
                  <c:v>16.930415327741844</c:v>
                </c:pt>
                <c:pt idx="1039">
                  <c:v>16.934784329241193</c:v>
                </c:pt>
                <c:pt idx="1040">
                  <c:v>16.943520888117188</c:v>
                </c:pt>
                <c:pt idx="1041">
                  <c:v>17.109150859856332</c:v>
                </c:pt>
                <c:pt idx="1042">
                  <c:v>17.05692133896309</c:v>
                </c:pt>
                <c:pt idx="1043">
                  <c:v>16.81665193521501</c:v>
                </c:pt>
                <c:pt idx="1044">
                  <c:v>16.834175264000002</c:v>
                </c:pt>
                <c:pt idx="1045">
                  <c:v>16.995899854360921</c:v>
                </c:pt>
                <c:pt idx="1046">
                  <c:v>16.90856309501995</c:v>
                </c:pt>
                <c:pt idx="1047">
                  <c:v>16.930415327741844</c:v>
                </c:pt>
                <c:pt idx="1048">
                  <c:v>16.926045844714547</c:v>
                </c:pt>
                <c:pt idx="1049">
                  <c:v>16.84731267750902</c:v>
                </c:pt>
                <c:pt idx="1050">
                  <c:v>16.90856309501995</c:v>
                </c:pt>
                <c:pt idx="1051">
                  <c:v>16.790352403964501</c:v>
                </c:pt>
                <c:pt idx="1052">
                  <c:v>16.803504351511283</c:v>
                </c:pt>
                <c:pt idx="1053">
                  <c:v>16.78596745116797</c:v>
                </c:pt>
                <c:pt idx="1054">
                  <c:v>16.693771153053696</c:v>
                </c:pt>
                <c:pt idx="1055">
                  <c:v>16.733310128691212</c:v>
                </c:pt>
                <c:pt idx="1056">
                  <c:v>16.667389892230286</c:v>
                </c:pt>
                <c:pt idx="1057">
                  <c:v>16.570507971931999</c:v>
                </c:pt>
                <c:pt idx="1058">
                  <c:v>16.424739141700265</c:v>
                </c:pt>
                <c:pt idx="1059">
                  <c:v>16.513147944770036</c:v>
                </c:pt>
                <c:pt idx="1060">
                  <c:v>16.508732190851028</c:v>
                </c:pt>
                <c:pt idx="1061">
                  <c:v>16.504315944335936</c:v>
                </c:pt>
                <c:pt idx="1062">
                  <c:v>16.486646030008895</c:v>
                </c:pt>
                <c:pt idx="1063">
                  <c:v>16.468968224921102</c:v>
                </c:pt>
                <c:pt idx="1064">
                  <c:v>16.526392252103502</c:v>
                </c:pt>
                <c:pt idx="1065">
                  <c:v>16.58814050591155</c:v>
                </c:pt>
                <c:pt idx="1066">
                  <c:v>16.706955197232976</c:v>
                </c:pt>
                <c:pt idx="1067">
                  <c:v>16.680582719090435</c:v>
                </c:pt>
                <c:pt idx="1068">
                  <c:v>16.698166322046838</c:v>
                </c:pt>
                <c:pt idx="1069">
                  <c:v>16.825414568197477</c:v>
                </c:pt>
                <c:pt idx="1070">
                  <c:v>16.724527099632816</c:v>
                </c:pt>
                <c:pt idx="1071">
                  <c:v>16.76842278550269</c:v>
                </c:pt>
                <c:pt idx="1072">
                  <c:v>16.715742122787514</c:v>
                </c:pt>
                <c:pt idx="1073">
                  <c:v>16.799120854020863</c:v>
                </c:pt>
                <c:pt idx="1074">
                  <c:v>16.90856309501995</c:v>
                </c:pt>
                <c:pt idx="1075">
                  <c:v>16.864822457333116</c:v>
                </c:pt>
                <c:pt idx="1076">
                  <c:v>16.90856309501995</c:v>
                </c:pt>
                <c:pt idx="1077">
                  <c:v>17.008983792672002</c:v>
                </c:pt>
                <c:pt idx="1078">
                  <c:v>16.772809680321469</c:v>
                </c:pt>
                <c:pt idx="1079">
                  <c:v>16.794736871543705</c:v>
                </c:pt>
                <c:pt idx="1080">
                  <c:v>16.777196089461746</c:v>
                </c:pt>
                <c:pt idx="1081">
                  <c:v>16.821033493911379</c:v>
                </c:pt>
                <c:pt idx="1082">
                  <c:v>16.781582013038818</c:v>
                </c:pt>
                <c:pt idx="1083">
                  <c:v>16.728918857577732</c:v>
                </c:pt>
                <c:pt idx="1084">
                  <c:v>16.733310128691212</c:v>
                </c:pt>
                <c:pt idx="1085">
                  <c:v>16.720134854741172</c:v>
                </c:pt>
                <c:pt idx="1086">
                  <c:v>16.724527099632816</c:v>
                </c:pt>
                <c:pt idx="1087">
                  <c:v>16.737700913088556</c:v>
                </c:pt>
                <c:pt idx="1088">
                  <c:v>16.676185598390433</c:v>
                </c:pt>
                <c:pt idx="1089">
                  <c:v>16.676185598390433</c:v>
                </c:pt>
                <c:pt idx="1090">
                  <c:v>16.821033493911379</c:v>
                </c:pt>
                <c:pt idx="1091">
                  <c:v>16.926045844714547</c:v>
                </c:pt>
                <c:pt idx="1092">
                  <c:v>16.939152849327876</c:v>
                </c:pt>
                <c:pt idx="1093">
                  <c:v>17.083044694278296</c:v>
                </c:pt>
                <c:pt idx="1094">
                  <c:v>17.05692133896309</c:v>
                </c:pt>
                <c:pt idx="1095">
                  <c:v>16.969719020064762</c:v>
                </c:pt>
                <c:pt idx="1096">
                  <c:v>17.017704020757161</c:v>
                </c:pt>
                <c:pt idx="1097">
                  <c:v>17.113500217976831</c:v>
                </c:pt>
                <c:pt idx="1098">
                  <c:v>17.364951127882442</c:v>
                </c:pt>
                <c:pt idx="1099">
                  <c:v>17.399509425073504</c:v>
                </c:pt>
                <c:pt idx="1100">
                  <c:v>17.657743815094499</c:v>
                </c:pt>
                <c:pt idx="1101">
                  <c:v>17.614820962315999</c:v>
                </c:pt>
                <c:pt idx="1102">
                  <c:v>17.914314433687501</c:v>
                </c:pt>
                <c:pt idx="1103">
                  <c:v>17.76912722980429</c:v>
                </c:pt>
                <c:pt idx="1104">
                  <c:v>17.867399909793342</c:v>
                </c:pt>
                <c:pt idx="1105">
                  <c:v>17.905788621918976</c:v>
                </c:pt>
                <c:pt idx="1106">
                  <c:v>17.905788621918976</c:v>
                </c:pt>
                <c:pt idx="1107">
                  <c:v>18.097180465359834</c:v>
                </c:pt>
                <c:pt idx="1108">
                  <c:v>18.007978382393343</c:v>
                </c:pt>
                <c:pt idx="1109">
                  <c:v>17.905788621918976</c:v>
                </c:pt>
                <c:pt idx="1110">
                  <c:v>17.863132216325315</c:v>
                </c:pt>
                <c:pt idx="1111">
                  <c:v>17.892996487939939</c:v>
                </c:pt>
                <c:pt idx="1112">
                  <c:v>18.198882612176501</c:v>
                </c:pt>
                <c:pt idx="1113">
                  <c:v>18.084449493209501</c:v>
                </c:pt>
                <c:pt idx="1114">
                  <c:v>18.114148791461929</c:v>
                </c:pt>
                <c:pt idx="1115">
                  <c:v>18.228497111903071</c:v>
                </c:pt>
                <c:pt idx="1116">
                  <c:v>18.253863545643501</c:v>
                </c:pt>
                <c:pt idx="1117">
                  <c:v>18.232725966960942</c:v>
                </c:pt>
                <c:pt idx="1118">
                  <c:v>18.258089722865712</c:v>
                </c:pt>
                <c:pt idx="1119">
                  <c:v>18.169246184140501</c:v>
                </c:pt>
                <c:pt idx="1120">
                  <c:v>18.224267810135739</c:v>
                </c:pt>
                <c:pt idx="1121">
                  <c:v>18.4225639697415</c:v>
                </c:pt>
                <c:pt idx="1122">
                  <c:v>18.287660484609916</c:v>
                </c:pt>
                <c:pt idx="1123">
                  <c:v>18.485644152487691</c:v>
                </c:pt>
                <c:pt idx="1124">
                  <c:v>18.745330378008457</c:v>
                </c:pt>
                <c:pt idx="1125">
                  <c:v>18.799568939987999</c:v>
                </c:pt>
                <c:pt idx="1126">
                  <c:v>18.903669346858937</c:v>
                </c:pt>
                <c:pt idx="1127">
                  <c:v>18.899510480342112</c:v>
                </c:pt>
                <c:pt idx="1128">
                  <c:v>18.961848575086837</c:v>
                </c:pt>
                <c:pt idx="1129">
                  <c:v>18.866224121069731</c:v>
                </c:pt>
                <c:pt idx="1130">
                  <c:v>18.862061396039064</c:v>
                </c:pt>
                <c:pt idx="1131">
                  <c:v>18.945234482949314</c:v>
                </c:pt>
                <c:pt idx="1132">
                  <c:v>19.235001307767938</c:v>
                </c:pt>
                <c:pt idx="1133">
                  <c:v>19.46533490607845</c:v>
                </c:pt>
                <c:pt idx="1134">
                  <c:v>19.206117650496839</c:v>
                </c:pt>
                <c:pt idx="1135">
                  <c:v>19.098655117108706</c:v>
                </c:pt>
                <c:pt idx="1136">
                  <c:v>18.986756919603184</c:v>
                </c:pt>
                <c:pt idx="1137">
                  <c:v>18.716094737632002</c:v>
                </c:pt>
                <c:pt idx="1138">
                  <c:v>18.393092586538881</c:v>
                </c:pt>
                <c:pt idx="1139">
                  <c:v>18.245409853030658</c:v>
                </c:pt>
                <c:pt idx="1140">
                  <c:v>18.304548268114967</c:v>
                </c:pt>
                <c:pt idx="1141">
                  <c:v>17.875933927316577</c:v>
                </c:pt>
                <c:pt idx="1142">
                  <c:v>17.956916196508004</c:v>
                </c:pt>
                <c:pt idx="1143">
                  <c:v>18.190417300621064</c:v>
                </c:pt>
                <c:pt idx="1144">
                  <c:v>18.224267810135739</c:v>
                </c:pt>
                <c:pt idx="1145">
                  <c:v>18.346736618625027</c:v>
                </c:pt>
                <c:pt idx="1146">
                  <c:v>18.44780793901133</c:v>
                </c:pt>
                <c:pt idx="1147">
                  <c:v>18.207346133665865</c:v>
                </c:pt>
                <c:pt idx="1148">
                  <c:v>18.177715974896383</c:v>
                </c:pt>
                <c:pt idx="1149">
                  <c:v>18.016482403461374</c:v>
                </c:pt>
                <c:pt idx="1150">
                  <c:v>17.935620998406318</c:v>
                </c:pt>
                <c:pt idx="1151">
                  <c:v>18.270765579579013</c:v>
                </c:pt>
                <c:pt idx="1152">
                  <c:v>18.291883097840994</c:v>
                </c:pt>
                <c:pt idx="1153">
                  <c:v>18.325647994091607</c:v>
                </c:pt>
                <c:pt idx="1154">
                  <c:v>18.156538135291665</c:v>
                </c:pt>
                <c:pt idx="1155">
                  <c:v>18.317209436681186</c:v>
                </c:pt>
                <c:pt idx="1156">
                  <c:v>18.071714465394297</c:v>
                </c:pt>
                <c:pt idx="1157">
                  <c:v>17.961173873402505</c:v>
                </c:pt>
                <c:pt idx="1158">
                  <c:v>17.464225363048691</c:v>
                </c:pt>
                <c:pt idx="1159">
                  <c:v>17.494390124717825</c:v>
                </c:pt>
                <c:pt idx="1160">
                  <c:v>17.730606661128817</c:v>
                </c:pt>
                <c:pt idx="1161">
                  <c:v>17.64916294549802</c:v>
                </c:pt>
                <c:pt idx="1162">
                  <c:v>17.52022743816644</c:v>
                </c:pt>
                <c:pt idx="1163">
                  <c:v>17.52022743816644</c:v>
                </c:pt>
                <c:pt idx="1164">
                  <c:v>17.421093112090812</c:v>
                </c:pt>
                <c:pt idx="1165">
                  <c:v>17.24375982100765</c:v>
                </c:pt>
                <c:pt idx="1166">
                  <c:v>17.351984014628563</c:v>
                </c:pt>
                <c:pt idx="1167">
                  <c:v>17.265428263428234</c:v>
                </c:pt>
                <c:pt idx="1168">
                  <c:v>17.386553584869738</c:v>
                </c:pt>
                <c:pt idx="1169">
                  <c:v>17.300073199475968</c:v>
                </c:pt>
                <c:pt idx="1170">
                  <c:v>17.477155919825375</c:v>
                </c:pt>
                <c:pt idx="1171">
                  <c:v>17.455602655321808</c:v>
                </c:pt>
                <c:pt idx="1172">
                  <c:v>17.239424713304135</c:v>
                </c:pt>
                <c:pt idx="1173">
                  <c:v>16.995899854360921</c:v>
                </c:pt>
                <c:pt idx="1174">
                  <c:v>17.000261646776117</c:v>
                </c:pt>
                <c:pt idx="1175">
                  <c:v>16.829795158188585</c:v>
                </c:pt>
                <c:pt idx="1176">
                  <c:v>16.982811597862813</c:v>
                </c:pt>
                <c:pt idx="1177">
                  <c:v>16.891072631654652</c:v>
                </c:pt>
                <c:pt idx="1178">
                  <c:v>17.035138727184709</c:v>
                </c:pt>
                <c:pt idx="1179">
                  <c:v>17.043853207371775</c:v>
                </c:pt>
                <c:pt idx="1180">
                  <c:v>17.091748658211973</c:v>
                </c:pt>
                <c:pt idx="1181">
                  <c:v>17.069985166894295</c:v>
                </c:pt>
                <c:pt idx="1182">
                  <c:v>17.013344146383275</c:v>
                </c:pt>
                <c:pt idx="1183">
                  <c:v>17.139586360336502</c:v>
                </c:pt>
                <c:pt idx="1184">
                  <c:v>17.252428616849411</c:v>
                </c:pt>
                <c:pt idx="1185">
                  <c:v>17.481465171261814</c:v>
                </c:pt>
                <c:pt idx="1186">
                  <c:v>17.412461043590472</c:v>
                </c:pt>
                <c:pt idx="1187">
                  <c:v>17.429723306591772</c:v>
                </c:pt>
                <c:pt idx="1188">
                  <c:v>17.408144306302304</c:v>
                </c:pt>
                <c:pt idx="1189">
                  <c:v>17.382234032777831</c:v>
                </c:pt>
                <c:pt idx="1190">
                  <c:v>17.330362750777532</c:v>
                </c:pt>
                <c:pt idx="1191">
                  <c:v>17.558951971374473</c:v>
                </c:pt>
                <c:pt idx="1192">
                  <c:v>17.752011573666785</c:v>
                </c:pt>
                <c:pt idx="1193">
                  <c:v>17.722041475529437</c:v>
                </c:pt>
                <c:pt idx="1194">
                  <c:v>17.786235539364</c:v>
                </c:pt>
                <c:pt idx="1195">
                  <c:v>17.820430148265057</c:v>
                </c:pt>
                <c:pt idx="1196">
                  <c:v>17.777682302445196</c:v>
                </c:pt>
                <c:pt idx="1197">
                  <c:v>17.97394418070963</c:v>
                </c:pt>
                <c:pt idx="1198">
                  <c:v>18.037734539852003</c:v>
                </c:pt>
                <c:pt idx="1199">
                  <c:v>18.17348130362258</c:v>
                </c:pt>
                <c:pt idx="1200">
                  <c:v>18.143826048417793</c:v>
                </c:pt>
                <c:pt idx="1201">
                  <c:v>18.274989973883311</c:v>
                </c:pt>
                <c:pt idx="1202">
                  <c:v>18.304548268114967</c:v>
                </c:pt>
                <c:pt idx="1203">
                  <c:v>18.3383025000625</c:v>
                </c:pt>
                <c:pt idx="1204">
                  <c:v>18.506648877024499</c:v>
                </c:pt>
                <c:pt idx="1205">
                  <c:v>18.812075177279731</c:v>
                </c:pt>
                <c:pt idx="1206">
                  <c:v>18.874548283691556</c:v>
                </c:pt>
                <c:pt idx="1207">
                  <c:v>18.949388646187014</c:v>
                </c:pt>
                <c:pt idx="1208">
                  <c:v>18.986756919603184</c:v>
                </c:pt>
                <c:pt idx="1209">
                  <c:v>19.024090699863134</c:v>
                </c:pt>
                <c:pt idx="1210">
                  <c:v>18.527642624058064</c:v>
                </c:pt>
                <c:pt idx="1211">
                  <c:v>18.678474851459359</c:v>
                </c:pt>
                <c:pt idx="1212">
                  <c:v>18.607319002061736</c:v>
                </c:pt>
                <c:pt idx="1213">
                  <c:v>18.745330378008457</c:v>
                </c:pt>
                <c:pt idx="1214">
                  <c:v>18.757853447937499</c:v>
                </c:pt>
                <c:pt idx="1215">
                  <c:v>18.724449942687563</c:v>
                </c:pt>
                <c:pt idx="1216">
                  <c:v>18.828744131301026</c:v>
                </c:pt>
                <c:pt idx="1217">
                  <c:v>18.674292693778501</c:v>
                </c:pt>
                <c:pt idx="1218">
                  <c:v>18.665927074836262</c:v>
                </c:pt>
                <c:pt idx="1219">
                  <c:v>18.304548268114967</c:v>
                </c:pt>
                <c:pt idx="1220">
                  <c:v>18.304548268114967</c:v>
                </c:pt>
                <c:pt idx="1221">
                  <c:v>18.220038061543647</c:v>
                </c:pt>
                <c:pt idx="1222">
                  <c:v>18.253863545643501</c:v>
                </c:pt>
                <c:pt idx="1223">
                  <c:v>18.477239185743851</c:v>
                </c:pt>
                <c:pt idx="1224">
                  <c:v>18.661743613344285</c:v>
                </c:pt>
                <c:pt idx="1225">
                  <c:v>18.536037052398783</c:v>
                </c:pt>
                <c:pt idx="1226">
                  <c:v>18.44780793901133</c:v>
                </c:pt>
                <c:pt idx="1227">
                  <c:v>18.464628436036001</c:v>
                </c:pt>
                <c:pt idx="1228">
                  <c:v>18.3383025000625</c:v>
                </c:pt>
                <c:pt idx="1229">
                  <c:v>18.050480397992207</c:v>
                </c:pt>
                <c:pt idx="1230">
                  <c:v>18.046232230317635</c:v>
                </c:pt>
                <c:pt idx="1231">
                  <c:v>17.863132216325315</c:v>
                </c:pt>
                <c:pt idx="1232">
                  <c:v>17.935620998406318</c:v>
                </c:pt>
                <c:pt idx="1233">
                  <c:v>17.956916196508004</c:v>
                </c:pt>
                <c:pt idx="1234">
                  <c:v>18.135349078950721</c:v>
                </c:pt>
                <c:pt idx="1235">
                  <c:v>18.190417300621064</c:v>
                </c:pt>
                <c:pt idx="1236">
                  <c:v>18.101423222022454</c:v>
                </c:pt>
                <c:pt idx="1237">
                  <c:v>18.046232230317635</c:v>
                </c:pt>
                <c:pt idx="1238">
                  <c:v>18.007978382393343</c:v>
                </c:pt>
                <c:pt idx="1239">
                  <c:v>17.875933927316577</c:v>
                </c:pt>
                <c:pt idx="1240">
                  <c:v>17.846056875053609</c:v>
                </c:pt>
                <c:pt idx="1241">
                  <c:v>17.858864066232623</c:v>
                </c:pt>
                <c:pt idx="1242">
                  <c:v>18.020733735226564</c:v>
                </c:pt>
                <c:pt idx="1243">
                  <c:v>18.050480397992207</c:v>
                </c:pt>
                <c:pt idx="1244">
                  <c:v>17.837516462363904</c:v>
                </c:pt>
                <c:pt idx="1245">
                  <c:v>17.807610606429687</c:v>
                </c:pt>
                <c:pt idx="1246">
                  <c:v>17.88446611972466</c:v>
                </c:pt>
                <c:pt idx="1247">
                  <c:v>18.126870312499999</c:v>
                </c:pt>
                <c:pt idx="1248">
                  <c:v>18.211577223424001</c:v>
                </c:pt>
                <c:pt idx="1249">
                  <c:v>18.325647994091607</c:v>
                </c:pt>
                <c:pt idx="1250">
                  <c:v>18.435187939146914</c:v>
                </c:pt>
                <c:pt idx="1251">
                  <c:v>18.674292693778501</c:v>
                </c:pt>
                <c:pt idx="1252">
                  <c:v>18.782887921979651</c:v>
                </c:pt>
                <c:pt idx="1253">
                  <c:v>18.695199139604565</c:v>
                </c:pt>
                <c:pt idx="1254">
                  <c:v>18.452013724050612</c:v>
                </c:pt>
                <c:pt idx="1255">
                  <c:v>18.325647994091607</c:v>
                </c:pt>
                <c:pt idx="1256">
                  <c:v>18.224267810135739</c:v>
                </c:pt>
                <c:pt idx="1257">
                  <c:v>18.020733735226564</c:v>
                </c:pt>
                <c:pt idx="1258">
                  <c:v>18.058975378801314</c:v>
                </c:pt>
                <c:pt idx="1259">
                  <c:v>18.211577223424001</c:v>
                </c:pt>
                <c:pt idx="1260">
                  <c:v>18.194650180214687</c:v>
                </c:pt>
                <c:pt idx="1261">
                  <c:v>18.291883097840994</c:v>
                </c:pt>
                <c:pt idx="1262">
                  <c:v>18.510848504170301</c:v>
                </c:pt>
                <c:pt idx="1263">
                  <c:v>18.552820650485618</c:v>
                </c:pt>
                <c:pt idx="1264">
                  <c:v>18.489845976287071</c:v>
                </c:pt>
                <c:pt idx="1265">
                  <c:v>18.699379126572769</c:v>
                </c:pt>
                <c:pt idx="1266">
                  <c:v>18.736979502272437</c:v>
                </c:pt>
                <c:pt idx="1267">
                  <c:v>18.557015455139322</c:v>
                </c:pt>
                <c:pt idx="1268">
                  <c:v>18.565403751412195</c:v>
                </c:pt>
                <c:pt idx="1269">
                  <c:v>18.703558679744322</c:v>
                </c:pt>
                <c:pt idx="1270">
                  <c:v>18.686837863817026</c:v>
                </c:pt>
                <c:pt idx="1271">
                  <c:v>18.494047360525148</c:v>
                </c:pt>
                <c:pt idx="1272">
                  <c:v>18.661743613344285</c:v>
                </c:pt>
                <c:pt idx="1273">
                  <c:v>18.569597243261939</c:v>
                </c:pt>
                <c:pt idx="1274">
                  <c:v>19.015797280835585</c:v>
                </c:pt>
                <c:pt idx="1275">
                  <c:v>18.957695692140476</c:v>
                </c:pt>
                <c:pt idx="1276">
                  <c:v>19.197861401142053</c:v>
                </c:pt>
                <c:pt idx="1277">
                  <c:v>19.119343119615174</c:v>
                </c:pt>
                <c:pt idx="1278">
                  <c:v>18.966001031499999</c:v>
                </c:pt>
                <c:pt idx="1279">
                  <c:v>18.995056293147368</c:v>
                </c:pt>
                <c:pt idx="1280">
                  <c:v>19.206117650496839</c:v>
                </c:pt>
                <c:pt idx="1281">
                  <c:v>19.156554938231711</c:v>
                </c:pt>
                <c:pt idx="1282">
                  <c:v>19.469436190485446</c:v>
                </c:pt>
                <c:pt idx="1283">
                  <c:v>19.379112476</c:v>
                </c:pt>
                <c:pt idx="1284">
                  <c:v>19.226750930610585</c:v>
                </c:pt>
                <c:pt idx="1285">
                  <c:v>19.305061950502004</c:v>
                </c:pt>
                <c:pt idx="1286">
                  <c:v>19.111069185875813</c:v>
                </c:pt>
                <c:pt idx="1287">
                  <c:v>19.156554938231711</c:v>
                </c:pt>
                <c:pt idx="1288">
                  <c:v>19.140020568320168</c:v>
                </c:pt>
                <c:pt idx="1289">
                  <c:v>19.309179406571552</c:v>
                </c:pt>
                <c:pt idx="1290">
                  <c:v>19.366780074902483</c:v>
                </c:pt>
                <c:pt idx="1291">
                  <c:v>19.604547936271317</c:v>
                </c:pt>
                <c:pt idx="1292">
                  <c:v>19.567743575781112</c:v>
                </c:pt>
                <c:pt idx="1293">
                  <c:v>19.584105160187502</c:v>
                </c:pt>
                <c:pt idx="1294">
                  <c:v>19.816550017043067</c:v>
                </c:pt>
                <c:pt idx="1295">
                  <c:v>19.489936429543988</c:v>
                </c:pt>
                <c:pt idx="1296">
                  <c:v>19.457131099746814</c:v>
                </c:pt>
                <c:pt idx="1297">
                  <c:v>19.706608899616004</c:v>
                </c:pt>
                <c:pt idx="1298">
                  <c:v>19.522715405697063</c:v>
                </c:pt>
                <c:pt idx="1299">
                  <c:v>19.489936429543988</c:v>
                </c:pt>
                <c:pt idx="1300">
                  <c:v>19.551375438012766</c:v>
                </c:pt>
                <c:pt idx="1301">
                  <c:v>19.019944202808905</c:v>
                </c:pt>
                <c:pt idx="1302">
                  <c:v>19.218498876835454</c:v>
                </c:pt>
                <c:pt idx="1303">
                  <c:v>19.181343861972223</c:v>
                </c:pt>
                <c:pt idx="1304">
                  <c:v>18.990906819238354</c:v>
                </c:pt>
                <c:pt idx="1305">
                  <c:v>19.061390071015438</c:v>
                </c:pt>
                <c:pt idx="1306">
                  <c:v>18.974304665187926</c:v>
                </c:pt>
                <c:pt idx="1307">
                  <c:v>19.127615364746294</c:v>
                </c:pt>
                <c:pt idx="1308">
                  <c:v>19.111069185875813</c:v>
                </c:pt>
                <c:pt idx="1309">
                  <c:v>19.106931585489811</c:v>
                </c:pt>
                <c:pt idx="1310">
                  <c:v>18.986756919603184</c:v>
                </c:pt>
                <c:pt idx="1311">
                  <c:v>19.123479453199117</c:v>
                </c:pt>
                <c:pt idx="1312">
                  <c:v>19.305061950502004</c:v>
                </c:pt>
                <c:pt idx="1313">
                  <c:v>19.571834585972159</c:v>
                </c:pt>
                <c:pt idx="1314">
                  <c:v>19.563652156004942</c:v>
                </c:pt>
                <c:pt idx="1315">
                  <c:v>19.714762799858605</c:v>
                </c:pt>
                <c:pt idx="1316">
                  <c:v>19.624980498668005</c:v>
                </c:pt>
                <c:pt idx="1317">
                  <c:v>19.559560326528352</c:v>
                </c:pt>
                <c:pt idx="1318">
                  <c:v>19.600460198610691</c:v>
                </c:pt>
                <c:pt idx="1319">
                  <c:v>19.64540286178919</c:v>
                </c:pt>
                <c:pt idx="1320">
                  <c:v>19.633150667022484</c:v>
                </c:pt>
                <c:pt idx="1321">
                  <c:v>19.510426374210304</c:v>
                </c:pt>
                <c:pt idx="1322">
                  <c:v>19.292707080048956</c:v>
                </c:pt>
                <c:pt idx="1323">
                  <c:v>19.325645063516845</c:v>
                </c:pt>
                <c:pt idx="1324">
                  <c:v>19.387332002096525</c:v>
                </c:pt>
                <c:pt idx="1325">
                  <c:v>19.333875393203872</c:v>
                </c:pt>
                <c:pt idx="1326">
                  <c:v>19.522715405697063</c:v>
                </c:pt>
                <c:pt idx="1327">
                  <c:v>19.698453376712759</c:v>
                </c:pt>
                <c:pt idx="1328">
                  <c:v>19.775865422469334</c:v>
                </c:pt>
                <c:pt idx="1329">
                  <c:v>20.007230297500094</c:v>
                </c:pt>
                <c:pt idx="1330">
                  <c:v>20.059816260017577</c:v>
                </c:pt>
                <c:pt idx="1331">
                  <c:v>19.938362730586874</c:v>
                </c:pt>
                <c:pt idx="1332">
                  <c:v>19.946470772731594</c:v>
                </c:pt>
                <c:pt idx="1333">
                  <c:v>19.995085553400646</c:v>
                </c:pt>
                <c:pt idx="1334">
                  <c:v>19.962682071588912</c:v>
                </c:pt>
                <c:pt idx="1335">
                  <c:v>20.011277751112566</c:v>
                </c:pt>
                <c:pt idx="1336">
                  <c:v>19.865318403780464</c:v>
                </c:pt>
                <c:pt idx="1337">
                  <c:v>19.861256580728199</c:v>
                </c:pt>
                <c:pt idx="1338">
                  <c:v>20.031509066208002</c:v>
                </c:pt>
                <c:pt idx="1339">
                  <c:v>20.201062228493726</c:v>
                </c:pt>
                <c:pt idx="1340">
                  <c:v>20.201062228493726</c:v>
                </c:pt>
                <c:pt idx="1341">
                  <c:v>20.245354510581457</c:v>
                </c:pt>
                <c:pt idx="1342">
                  <c:v>20.265471743604795</c:v>
                </c:pt>
                <c:pt idx="1343">
                  <c:v>20.281558513746642</c:v>
                </c:pt>
                <c:pt idx="1344">
                  <c:v>20.289599562595072</c:v>
                </c:pt>
                <c:pt idx="1345">
                  <c:v>20.438079227838408</c:v>
                </c:pt>
                <c:pt idx="1346">
                  <c:v>20.502123154474866</c:v>
                </c:pt>
                <c:pt idx="1347">
                  <c:v>20.594014665499998</c:v>
                </c:pt>
                <c:pt idx="1348">
                  <c:v>20.357885737236476</c:v>
                </c:pt>
                <c:pt idx="1349">
                  <c:v>20.47811819592382</c:v>
                </c:pt>
                <c:pt idx="1350">
                  <c:v>20.49412303466406</c:v>
                </c:pt>
                <c:pt idx="1351">
                  <c:v>20.514120462335999</c:v>
                </c:pt>
                <c:pt idx="1352">
                  <c:v>20.52211675435181</c:v>
                </c:pt>
                <c:pt idx="1353">
                  <c:v>20.49412303466406</c:v>
                </c:pt>
                <c:pt idx="1354">
                  <c:v>20.582040255233032</c:v>
                </c:pt>
                <c:pt idx="1355">
                  <c:v>20.609975222184193</c:v>
                </c:pt>
                <c:pt idx="1356">
                  <c:v>20.562075290319264</c:v>
                </c:pt>
                <c:pt idx="1357">
                  <c:v>20.562075290319264</c:v>
                </c:pt>
                <c:pt idx="1358">
                  <c:v>20.673756748384005</c:v>
                </c:pt>
                <c:pt idx="1359">
                  <c:v>20.673756748384005</c:v>
                </c:pt>
                <c:pt idx="1360">
                  <c:v>20.840724073976283</c:v>
                </c:pt>
                <c:pt idx="1361">
                  <c:v>20.860557124045279</c:v>
                </c:pt>
                <c:pt idx="1362">
                  <c:v>21.014936365425349</c:v>
                </c:pt>
                <c:pt idx="1363">
                  <c:v>21.014936365425349</c:v>
                </c:pt>
                <c:pt idx="1364">
                  <c:v>21.164818607977953</c:v>
                </c:pt>
                <c:pt idx="1365">
                  <c:v>21.058377710558453</c:v>
                </c:pt>
                <c:pt idx="1366">
                  <c:v>21.030738363245497</c:v>
                </c:pt>
                <c:pt idx="1367">
                  <c:v>21.121485931900125</c:v>
                </c:pt>
                <c:pt idx="1368">
                  <c:v>21.196305631640225</c:v>
                </c:pt>
                <c:pt idx="1369">
                  <c:v>21.208107276536314</c:v>
                </c:pt>
                <c:pt idx="1370">
                  <c:v>20.971450482655563</c:v>
                </c:pt>
                <c:pt idx="1371">
                  <c:v>20.69366860839844</c:v>
                </c:pt>
                <c:pt idx="1372">
                  <c:v>20.530111516863712</c:v>
                </c:pt>
                <c:pt idx="1373">
                  <c:v>20.562075290319264</c:v>
                </c:pt>
                <c:pt idx="1374">
                  <c:v>20.498123286103329</c:v>
                </c:pt>
                <c:pt idx="1375">
                  <c:v>20.562075290319264</c:v>
                </c:pt>
                <c:pt idx="1376">
                  <c:v>20.5540866365995</c:v>
                </c:pt>
                <c:pt idx="1377">
                  <c:v>20.52211675435181</c:v>
                </c:pt>
                <c:pt idx="1378">
                  <c:v>20.422052872741094</c:v>
                </c:pt>
                <c:pt idx="1379">
                  <c:v>20.633904664330501</c:v>
                </c:pt>
                <c:pt idx="1380">
                  <c:v>20.422052872741094</c:v>
                </c:pt>
                <c:pt idx="1381">
                  <c:v>20.180913718246181</c:v>
                </c:pt>
                <c:pt idx="1382">
                  <c:v>20.124445684159252</c:v>
                </c:pt>
                <c:pt idx="1383">
                  <c:v>20.249378737387335</c:v>
                </c:pt>
                <c:pt idx="1384">
                  <c:v>20.160755403601666</c:v>
                </c:pt>
                <c:pt idx="1385">
                  <c:v>20.172851569723065</c:v>
                </c:pt>
                <c:pt idx="1386">
                  <c:v>20.361899081577963</c:v>
                </c:pt>
                <c:pt idx="1387">
                  <c:v>20.430066820345175</c:v>
                </c:pt>
                <c:pt idx="1388">
                  <c:v>20.534108324843938</c:v>
                </c:pt>
                <c:pt idx="1389">
                  <c:v>20.422052872741094</c:v>
                </c:pt>
                <c:pt idx="1390">
                  <c:v>20.65782045715709</c:v>
                </c:pt>
                <c:pt idx="1391">
                  <c:v>20.832788242688004</c:v>
                </c:pt>
                <c:pt idx="1392">
                  <c:v>20.773221837978692</c:v>
                </c:pt>
                <c:pt idx="1393">
                  <c:v>20.773221837978692</c:v>
                </c:pt>
                <c:pt idx="1394">
                  <c:v>20.58603210581488</c:v>
                </c:pt>
                <c:pt idx="1395">
                  <c:v>20.402011259693026</c:v>
                </c:pt>
                <c:pt idx="1396">
                  <c:v>20.172851569723065</c:v>
                </c:pt>
                <c:pt idx="1397">
                  <c:v>20.281558513746642</c:v>
                </c:pt>
                <c:pt idx="1398">
                  <c:v>20.201062228493726</c:v>
                </c:pt>
                <c:pt idx="1399">
                  <c:v>19.918085639071904</c:v>
                </c:pt>
                <c:pt idx="1400">
                  <c:v>20.02341773030204</c:v>
                </c:pt>
                <c:pt idx="1401">
                  <c:v>20.193004000000002</c:v>
                </c:pt>
                <c:pt idx="1402">
                  <c:v>20.019371467398244</c:v>
                </c:pt>
                <c:pt idx="1403">
                  <c:v>19.80841632223569</c:v>
                </c:pt>
                <c:pt idx="1404">
                  <c:v>19.869379825663998</c:v>
                </c:pt>
                <c:pt idx="1405">
                  <c:v>20.160755403601666</c:v>
                </c:pt>
                <c:pt idx="1406">
                  <c:v>20.184944204186277</c:v>
                </c:pt>
                <c:pt idx="1407">
                  <c:v>20.253402573977315</c:v>
                </c:pt>
                <c:pt idx="1408">
                  <c:v>20.201062228493726</c:v>
                </c:pt>
                <c:pt idx="1409">
                  <c:v>20.128481671053311</c:v>
                </c:pt>
                <c:pt idx="1410">
                  <c:v>20.112335360276003</c:v>
                </c:pt>
                <c:pt idx="1411">
                  <c:v>20.116372528885886</c:v>
                </c:pt>
                <c:pt idx="1412">
                  <c:v>20.293619503367189</c:v>
                </c:pt>
                <c:pt idx="1413">
                  <c:v>20.301658218183686</c:v>
                </c:pt>
                <c:pt idx="1414">
                  <c:v>20.621941650978766</c:v>
                </c:pt>
                <c:pt idx="1415">
                  <c:v>20.673756748384005</c:v>
                </c:pt>
                <c:pt idx="1416">
                  <c:v>20.896233151561731</c:v>
                </c:pt>
                <c:pt idx="1417">
                  <c:v>20.840724073976283</c:v>
                </c:pt>
                <c:pt idx="1418">
                  <c:v>20.801029972986623</c:v>
                </c:pt>
                <c:pt idx="1419">
                  <c:v>20.836756344966055</c:v>
                </c:pt>
                <c:pt idx="1420">
                  <c:v>21.05048258996981</c:v>
                </c:pt>
                <c:pt idx="1421">
                  <c:v>21.038637155983587</c:v>
                </c:pt>
                <c:pt idx="1422">
                  <c:v>20.991222324000002</c:v>
                </c:pt>
                <c:pt idx="1423">
                  <c:v>21.137248370119423</c:v>
                </c:pt>
                <c:pt idx="1424">
                  <c:v>21.274921742598146</c:v>
                </c:pt>
                <c:pt idx="1425">
                  <c:v>20.951669407614503</c:v>
                </c:pt>
                <c:pt idx="1426">
                  <c:v>20.900195295389711</c:v>
                </c:pt>
                <c:pt idx="1427">
                  <c:v>20.931879084465187</c:v>
                </c:pt>
                <c:pt idx="1428">
                  <c:v>20.951669407614503</c:v>
                </c:pt>
                <c:pt idx="1429">
                  <c:v>20.971450482655563</c:v>
                </c:pt>
                <c:pt idx="1430">
                  <c:v>20.912079498796</c:v>
                </c:pt>
                <c:pt idx="1431">
                  <c:v>20.510121742475906</c:v>
                </c:pt>
                <c:pt idx="1432">
                  <c:v>20.100221489170011</c:v>
                </c:pt>
                <c:pt idx="1433">
                  <c:v>20.120409303475206</c:v>
                </c:pt>
                <c:pt idx="1434">
                  <c:v>20.225227519278338</c:v>
                </c:pt>
                <c:pt idx="1435">
                  <c:v>20.317730984133963</c:v>
                </c:pt>
                <c:pt idx="1436">
                  <c:v>20.063858561386496</c:v>
                </c:pt>
                <c:pt idx="1437">
                  <c:v>19.897798555808841</c:v>
                </c:pt>
                <c:pt idx="1438">
                  <c:v>19.881561685455139</c:v>
                </c:pt>
                <c:pt idx="1439">
                  <c:v>19.970785330146185</c:v>
                </c:pt>
                <c:pt idx="1440">
                  <c:v>20.071941977681497</c:v>
                </c:pt>
                <c:pt idx="1441">
                  <c:v>20.039598816347084</c:v>
                </c:pt>
                <c:pt idx="1442">
                  <c:v>19.877501466386043</c:v>
                </c:pt>
                <c:pt idx="1443">
                  <c:v>19.624980498668005</c:v>
                </c:pt>
                <c:pt idx="1444">
                  <c:v>19.726990609751439</c:v>
                </c:pt>
                <c:pt idx="1445">
                  <c:v>19.661733418492389</c:v>
                </c:pt>
                <c:pt idx="1446">
                  <c:v>19.836877211414784</c:v>
                </c:pt>
                <c:pt idx="1447">
                  <c:v>19.889680921585938</c:v>
                </c:pt>
                <c:pt idx="1448">
                  <c:v>19.686217047851564</c:v>
                </c:pt>
                <c:pt idx="1449">
                  <c:v>19.411980632283139</c:v>
                </c:pt>
                <c:pt idx="1450">
                  <c:v>19.173082570312499</c:v>
                </c:pt>
                <c:pt idx="1451">
                  <c:v>19.181343861972223</c:v>
                </c:pt>
                <c:pt idx="1452">
                  <c:v>19.469436190485446</c:v>
                </c:pt>
                <c:pt idx="1453">
                  <c:v>19.177213426411342</c:v>
                </c:pt>
                <c:pt idx="1454">
                  <c:v>19.235001307767938</c:v>
                </c:pt>
                <c:pt idx="1455">
                  <c:v>19.498133641930529</c:v>
                </c:pt>
                <c:pt idx="1456">
                  <c:v>19.284468413390311</c:v>
                </c:pt>
                <c:pt idx="1457">
                  <c:v>19.407873562840219</c:v>
                </c:pt>
                <c:pt idx="1458">
                  <c:v>19.358556398190562</c:v>
                </c:pt>
                <c:pt idx="1459">
                  <c:v>19.596372052287293</c:v>
                </c:pt>
                <c:pt idx="1460">
                  <c:v>19.543188909312001</c:v>
                </c:pt>
                <c:pt idx="1461">
                  <c:v>19.743288685571521</c:v>
                </c:pt>
                <c:pt idx="1462">
                  <c:v>19.771794744535811</c:v>
                </c:pt>
                <c:pt idx="1463">
                  <c:v>19.934308110931969</c:v>
                </c:pt>
                <c:pt idx="1464">
                  <c:v>19.918085639071904</c:v>
                </c:pt>
                <c:pt idx="1465">
                  <c:v>20.080023812821345</c:v>
                </c:pt>
                <c:pt idx="1466">
                  <c:v>19.982937231986977</c:v>
                </c:pt>
                <c:pt idx="1467">
                  <c:v>19.800281016296974</c:v>
                </c:pt>
                <c:pt idx="1468">
                  <c:v>19.718839141770399</c:v>
                </c:pt>
                <c:pt idx="1469">
                  <c:v>19.934308110931969</c:v>
                </c:pt>
                <c:pt idx="1470">
                  <c:v>19.881561685455139</c:v>
                </c:pt>
                <c:pt idx="1471">
                  <c:v>19.657651390004894</c:v>
                </c:pt>
                <c:pt idx="1472">
                  <c:v>19.580015378060057</c:v>
                </c:pt>
                <c:pt idx="1473">
                  <c:v>19.588194533190993</c:v>
                </c:pt>
                <c:pt idx="1474">
                  <c:v>19.64540286178919</c:v>
                </c:pt>
                <c:pt idx="1475">
                  <c:v>19.592283497185825</c:v>
                </c:pt>
                <c:pt idx="1476">
                  <c:v>19.629065786773108</c:v>
                </c:pt>
                <c:pt idx="1477">
                  <c:v>19.995085553400646</c:v>
                </c:pt>
                <c:pt idx="1478">
                  <c:v>19.999134198759428</c:v>
                </c:pt>
                <c:pt idx="1479">
                  <c:v>20.019371467398244</c:v>
                </c:pt>
                <c:pt idx="1480">
                  <c:v>19.946470772731594</c:v>
                </c:pt>
                <c:pt idx="1481">
                  <c:v>20.193004000000002</c:v>
                </c:pt>
                <c:pt idx="1482">
                  <c:v>20.253402573977315</c:v>
                </c:pt>
                <c:pt idx="1483">
                  <c:v>20.361899081577963</c:v>
                </c:pt>
                <c:pt idx="1484">
                  <c:v>20.168819906909452</c:v>
                </c:pt>
                <c:pt idx="1485">
                  <c:v>20.02341773030204</c:v>
                </c:pt>
                <c:pt idx="1486">
                  <c:v>19.982937231986977</c:v>
                </c:pt>
                <c:pt idx="1487">
                  <c:v>20.100221489170011</c:v>
                </c:pt>
                <c:pt idx="1488">
                  <c:v>19.970785330146185</c:v>
                </c:pt>
                <c:pt idx="1489">
                  <c:v>20.176882840130208</c:v>
                </c:pt>
                <c:pt idx="1490">
                  <c:v>20.406020353511</c:v>
                </c:pt>
                <c:pt idx="1491">
                  <c:v>20.454099426181688</c:v>
                </c:pt>
                <c:pt idx="1492">
                  <c:v>20.446090096143131</c:v>
                </c:pt>
                <c:pt idx="1493">
                  <c:v>20.229253698893103</c:v>
                </c:pt>
                <c:pt idx="1494">
                  <c:v>20.345843381132923</c:v>
                </c:pt>
                <c:pt idx="1495">
                  <c:v>20.317730984133963</c:v>
                </c:pt>
                <c:pt idx="1496">
                  <c:v>20.446090096143131</c:v>
                </c:pt>
                <c:pt idx="1497">
                  <c:v>20.446090096143131</c:v>
                </c:pt>
                <c:pt idx="1498">
                  <c:v>20.193004000000002</c:v>
                </c:pt>
                <c:pt idx="1499">
                  <c:v>20.132517264272689</c:v>
                </c:pt>
                <c:pt idx="1500">
                  <c:v>20.100221489170011</c:v>
                </c:pt>
                <c:pt idx="1501">
                  <c:v>19.849068703406065</c:v>
                </c:pt>
                <c:pt idx="1502">
                  <c:v>19.816550017043067</c:v>
                </c:pt>
                <c:pt idx="1503">
                  <c:v>19.779935696697681</c:v>
                </c:pt>
                <c:pt idx="1504">
                  <c:v>19.678057464261464</c:v>
                </c:pt>
                <c:pt idx="1505">
                  <c:v>19.678057464261464</c:v>
                </c:pt>
                <c:pt idx="1506">
                  <c:v>19.845005274525931</c:v>
                </c:pt>
                <c:pt idx="1507">
                  <c:v>19.849068703406065</c:v>
                </c:pt>
                <c:pt idx="1508">
                  <c:v>19.82468210164145</c:v>
                </c:pt>
                <c:pt idx="1509">
                  <c:v>19.849068703406065</c:v>
                </c:pt>
                <c:pt idx="1510">
                  <c:v>19.82061626056074</c:v>
                </c:pt>
                <c:pt idx="1511">
                  <c:v>20.152689329284499</c:v>
                </c:pt>
                <c:pt idx="1512">
                  <c:v>20.152689329284499</c:v>
                </c:pt>
                <c:pt idx="1513">
                  <c:v>20.172851569723065</c:v>
                </c:pt>
                <c:pt idx="1514">
                  <c:v>19.942416951148321</c:v>
                </c:pt>
                <c:pt idx="1515">
                  <c:v>19.954577219424827</c:v>
                </c:pt>
                <c:pt idx="1516">
                  <c:v>20.059816260017577</c:v>
                </c:pt>
                <c:pt idx="1517">
                  <c:v>20.257426020466692</c:v>
                </c:pt>
                <c:pt idx="1518">
                  <c:v>20.245354510581457</c:v>
                </c:pt>
                <c:pt idx="1519">
                  <c:v>20.289599562595072</c:v>
                </c:pt>
                <c:pt idx="1520">
                  <c:v>20.454099426181688</c:v>
                </c:pt>
                <c:pt idx="1521">
                  <c:v>20.613964411468185</c:v>
                </c:pt>
                <c:pt idx="1522">
                  <c:v>20.617953221027953</c:v>
                </c:pt>
                <c:pt idx="1523">
                  <c:v>20.442084854331686</c:v>
                </c:pt>
                <c:pt idx="1524">
                  <c:v>20.434073216548001</c:v>
                </c:pt>
                <c:pt idx="1525">
                  <c:v>20.434073216548001</c:v>
                </c:pt>
                <c:pt idx="1526">
                  <c:v>20.398001780040289</c:v>
                </c:pt>
                <c:pt idx="1527">
                  <c:v>20.52211675435181</c:v>
                </c:pt>
                <c:pt idx="1528">
                  <c:v>20.482119980786948</c:v>
                </c:pt>
                <c:pt idx="1529">
                  <c:v>20.498123286103329</c:v>
                </c:pt>
                <c:pt idx="1530">
                  <c:v>20.438079227838408</c:v>
                </c:pt>
                <c:pt idx="1531">
                  <c:v>20.237304885860834</c:v>
                </c:pt>
                <c:pt idx="1532">
                  <c:v>20.116372528885886</c:v>
                </c:pt>
                <c:pt idx="1533">
                  <c:v>20.043643097042281</c:v>
                </c:pt>
                <c:pt idx="1534">
                  <c:v>20.140587270148551</c:v>
                </c:pt>
                <c:pt idx="1535">
                  <c:v>20.245354510581457</c:v>
                </c:pt>
                <c:pt idx="1536">
                  <c:v>20.164787851574086</c:v>
                </c:pt>
                <c:pt idx="1537">
                  <c:v>20.402011259693026</c:v>
                </c:pt>
                <c:pt idx="1538">
                  <c:v>20.369924609413154</c:v>
                </c:pt>
                <c:pt idx="1539">
                  <c:v>20.329781481506011</c:v>
                </c:pt>
                <c:pt idx="1540">
                  <c:v>20.422052872741094</c:v>
                </c:pt>
                <c:pt idx="1541">
                  <c:v>20.365912038931761</c:v>
                </c:pt>
                <c:pt idx="1542">
                  <c:v>20.534108324843938</c:v>
                </c:pt>
                <c:pt idx="1543">
                  <c:v>20.406020353511</c:v>
                </c:pt>
                <c:pt idx="1544">
                  <c:v>20.653835438498565</c:v>
                </c:pt>
                <c:pt idx="1545">
                  <c:v>20.50612263989396</c:v>
                </c:pt>
                <c:pt idx="1546">
                  <c:v>20.562075290319264</c:v>
                </c:pt>
                <c:pt idx="1547">
                  <c:v>20.661805097359604</c:v>
                </c:pt>
                <c:pt idx="1548">
                  <c:v>20.70959130218748</c:v>
                </c:pt>
                <c:pt idx="1549">
                  <c:v>20.816912098591651</c:v>
                </c:pt>
                <c:pt idx="1550">
                  <c:v>20.916040157623186</c:v>
                </c:pt>
                <c:pt idx="1551">
                  <c:v>20.69366860839844</c:v>
                </c:pt>
                <c:pt idx="1552">
                  <c:v>20.808971783938897</c:v>
                </c:pt>
                <c:pt idx="1553">
                  <c:v>20.927919908794113</c:v>
                </c:pt>
                <c:pt idx="1554">
                  <c:v>20.916040157623186</c:v>
                </c:pt>
                <c:pt idx="1555">
                  <c:v>21.062324720577998</c:v>
                </c:pt>
                <c:pt idx="1556">
                  <c:v>21.058377710558453</c:v>
                </c:pt>
                <c:pt idx="1557">
                  <c:v>20.781168893242707</c:v>
                </c:pt>
                <c:pt idx="1558">
                  <c:v>20.641878110633986</c:v>
                </c:pt>
                <c:pt idx="1559">
                  <c:v>20.805001065557846</c:v>
                </c:pt>
                <c:pt idx="1560">
                  <c:v>21.007033158498594</c:v>
                </c:pt>
                <c:pt idx="1561">
                  <c:v>20.955626362010204</c:v>
                </c:pt>
                <c:pt idx="1562">
                  <c:v>20.963539161489784</c:v>
                </c:pt>
                <c:pt idx="1563">
                  <c:v>21.133308307611173</c:v>
                </c:pt>
                <c:pt idx="1564">
                  <c:v>21.089943529679687</c:v>
                </c:pt>
                <c:pt idx="1565">
                  <c:v>21.101774671509858</c:v>
                </c:pt>
                <c:pt idx="1566">
                  <c:v>21.349473479521855</c:v>
                </c:pt>
                <c:pt idx="1567">
                  <c:v>21.286701700476563</c:v>
                </c:pt>
                <c:pt idx="1568">
                  <c:v>21.314175669885003</c:v>
                </c:pt>
                <c:pt idx="1569">
                  <c:v>21.156943217383166</c:v>
                </c:pt>
                <c:pt idx="1570">
                  <c:v>21.208107276536314</c:v>
                </c:pt>
                <c:pt idx="1571">
                  <c:v>21.337710771644417</c:v>
                </c:pt>
                <c:pt idx="1572">
                  <c:v>21.156943217383166</c:v>
                </c:pt>
                <c:pt idx="1573">
                  <c:v>21.129367880482061</c:v>
                </c:pt>
                <c:pt idx="1574">
                  <c:v>21.40432353130069</c:v>
                </c:pt>
                <c:pt idx="1575">
                  <c:v>21.423895877460502</c:v>
                </c:pt>
                <c:pt idx="1576">
                  <c:v>21.459103676615069</c:v>
                </c:pt>
                <c:pt idx="1577">
                  <c:v>21.525528898797567</c:v>
                </c:pt>
                <c:pt idx="1578">
                  <c:v>21.517719474102211</c:v>
                </c:pt>
                <c:pt idx="1579">
                  <c:v>21.533336911126717</c:v>
                </c:pt>
                <c:pt idx="1580">
                  <c:v>21.619132094367998</c:v>
                </c:pt>
                <c:pt idx="1581">
                  <c:v>21.681422022518532</c:v>
                </c:pt>
                <c:pt idx="1582">
                  <c:v>21.75139158037905</c:v>
                </c:pt>
                <c:pt idx="1583">
                  <c:v>21.906478638207616</c:v>
                </c:pt>
                <c:pt idx="1584">
                  <c:v>21.852260751964</c:v>
                </c:pt>
                <c:pt idx="1585">
                  <c:v>21.991542945518852</c:v>
                </c:pt>
                <c:pt idx="1586">
                  <c:v>22.076443052736359</c:v>
                </c:pt>
                <c:pt idx="1587">
                  <c:v>22.088007685704135</c:v>
                </c:pt>
                <c:pt idx="1588">
                  <c:v>22.107275348039671</c:v>
                </c:pt>
                <c:pt idx="1589">
                  <c:v>22.207332190992382</c:v>
                </c:pt>
                <c:pt idx="1590">
                  <c:v>22.207332190992382</c:v>
                </c:pt>
                <c:pt idx="1591">
                  <c:v>22.291819873933012</c:v>
                </c:pt>
                <c:pt idx="1592">
                  <c:v>22.268793682886656</c:v>
                </c:pt>
                <c:pt idx="1593">
                  <c:v>22.322502971540963</c:v>
                </c:pt>
                <c:pt idx="1594">
                  <c:v>22.107275348039671</c:v>
                </c:pt>
                <c:pt idx="1595">
                  <c:v>22.276470402493501</c:v>
                </c:pt>
                <c:pt idx="1596">
                  <c:v>22.230390209087798</c:v>
                </c:pt>
                <c:pt idx="1597">
                  <c:v>21.654181183910641</c:v>
                </c:pt>
                <c:pt idx="1598">
                  <c:v>21.661966025360773</c:v>
                </c:pt>
                <c:pt idx="1599">
                  <c:v>21.541143512011999</c:v>
                </c:pt>
                <c:pt idx="1600">
                  <c:v>21.584054628539246</c:v>
                </c:pt>
                <c:pt idx="1601">
                  <c:v>21.661966025360773</c:v>
                </c:pt>
                <c:pt idx="1602">
                  <c:v>21.735852512744504</c:v>
                </c:pt>
                <c:pt idx="1603">
                  <c:v>21.755275480988065</c:v>
                </c:pt>
                <c:pt idx="1604">
                  <c:v>21.731966878959767</c:v>
                </c:pt>
                <c:pt idx="1605">
                  <c:v>21.867758430908676</c:v>
                </c:pt>
                <c:pt idx="1606">
                  <c:v>21.809613781599705</c:v>
                </c:pt>
                <c:pt idx="1607">
                  <c:v>21.813492499975506</c:v>
                </c:pt>
                <c:pt idx="1608">
                  <c:v>21.817370873791432</c:v>
                </c:pt>
                <c:pt idx="1609">
                  <c:v>21.898737334779902</c:v>
                </c:pt>
                <c:pt idx="1610">
                  <c:v>21.906478638207616</c:v>
                </c:pt>
                <c:pt idx="1611">
                  <c:v>21.782453095608123</c:v>
                </c:pt>
                <c:pt idx="1612">
                  <c:v>21.603545617796456</c:v>
                </c:pt>
                <c:pt idx="1613">
                  <c:v>21.365152074646815</c:v>
                </c:pt>
                <c:pt idx="1614">
                  <c:v>21.365152074646815</c:v>
                </c:pt>
                <c:pt idx="1615">
                  <c:v>21.294553204914564</c:v>
                </c:pt>
                <c:pt idx="1616">
                  <c:v>21.227769437628002</c:v>
                </c:pt>
                <c:pt idx="1617">
                  <c:v>21.160881094587459</c:v>
                </c:pt>
                <c:pt idx="1618">
                  <c:v>21.078109094847846</c:v>
                </c:pt>
                <c:pt idx="1619">
                  <c:v>20.991222324000002</c:v>
                </c:pt>
                <c:pt idx="1620">
                  <c:v>21.042586001213159</c:v>
                </c:pt>
                <c:pt idx="1621">
                  <c:v>21.251352091030192</c:v>
                </c:pt>
                <c:pt idx="1622">
                  <c:v>21.133308307611173</c:v>
                </c:pt>
                <c:pt idx="1623">
                  <c:v>21.089943529679687</c:v>
                </c:pt>
                <c:pt idx="1624">
                  <c:v>21.058377710558453</c:v>
                </c:pt>
                <c:pt idx="1625">
                  <c:v>21.18450072175866</c:v>
                </c:pt>
                <c:pt idx="1626">
                  <c:v>21.10571765421313</c:v>
                </c:pt>
                <c:pt idx="1627">
                  <c:v>21.121485931900125</c:v>
                </c:pt>
                <c:pt idx="1628">
                  <c:v>21.278848755540864</c:v>
                </c:pt>
                <c:pt idx="1629">
                  <c:v>21.168755757669938</c:v>
                </c:pt>
                <c:pt idx="1630">
                  <c:v>21.219905659559839</c:v>
                </c:pt>
                <c:pt idx="1631">
                  <c:v>21.168755757669938</c:v>
                </c:pt>
                <c:pt idx="1632">
                  <c:v>21.259210084971297</c:v>
                </c:pt>
                <c:pt idx="1633">
                  <c:v>21.07416355092105</c:v>
                </c:pt>
                <c:pt idx="1634">
                  <c:v>21.026788415506399</c:v>
                </c:pt>
                <c:pt idx="1635">
                  <c:v>21.054430333727492</c:v>
                </c:pt>
                <c:pt idx="1636">
                  <c:v>20.852625022552939</c:v>
                </c:pt>
                <c:pt idx="1637">
                  <c:v>20.828819767026829</c:v>
                </c:pt>
                <c:pt idx="1638">
                  <c:v>20.769247747735552</c:v>
                </c:pt>
                <c:pt idx="1639">
                  <c:v>20.637891576998484</c:v>
                </c:pt>
                <c:pt idx="1640">
                  <c:v>20.637891576998484</c:v>
                </c:pt>
                <c:pt idx="1641">
                  <c:v>20.812942128245066</c:v>
                </c:pt>
                <c:pt idx="1642">
                  <c:v>20.943754388934817</c:v>
                </c:pt>
                <c:pt idx="1643">
                  <c:v>21.156943217383166</c:v>
                </c:pt>
                <c:pt idx="1644">
                  <c:v>21.164818607977953</c:v>
                </c:pt>
                <c:pt idx="1645">
                  <c:v>21.113602523451267</c:v>
                </c:pt>
                <c:pt idx="1646">
                  <c:v>21.235631768280882</c:v>
                </c:pt>
                <c:pt idx="1647">
                  <c:v>21.270994369185122</c:v>
                </c:pt>
                <c:pt idx="1648">
                  <c:v>21.494282716595457</c:v>
                </c:pt>
                <c:pt idx="1649">
                  <c:v>21.486467633211827</c:v>
                </c:pt>
                <c:pt idx="1650">
                  <c:v>21.529433081450275</c:v>
                </c:pt>
                <c:pt idx="1651">
                  <c:v>21.548948702375768</c:v>
                </c:pt>
                <c:pt idx="1652">
                  <c:v>21.595750275257693</c:v>
                </c:pt>
                <c:pt idx="1653">
                  <c:v>21.517719474102211</c:v>
                </c:pt>
                <c:pt idx="1654">
                  <c:v>21.451282209567299</c:v>
                </c:pt>
                <c:pt idx="1655">
                  <c:v>21.392575844539522</c:v>
                </c:pt>
                <c:pt idx="1656">
                  <c:v>21.517719474102211</c:v>
                </c:pt>
                <c:pt idx="1657">
                  <c:v>21.502096383923501</c:v>
                </c:pt>
                <c:pt idx="1658">
                  <c:v>21.665857922443745</c:v>
                </c:pt>
                <c:pt idx="1659">
                  <c:v>21.755275480988065</c:v>
                </c:pt>
                <c:pt idx="1660">
                  <c:v>21.809613781599705</c:v>
                </c:pt>
                <c:pt idx="1661">
                  <c:v>21.918088030191122</c:v>
                </c:pt>
                <c:pt idx="1662">
                  <c:v>21.848385473998714</c:v>
                </c:pt>
                <c:pt idx="1663">
                  <c:v>21.79797555796015</c:v>
                </c:pt>
                <c:pt idx="1664">
                  <c:v>21.890994663258503</c:v>
                </c:pt>
                <c:pt idx="1665">
                  <c:v>21.720307895258273</c:v>
                </c:pt>
                <c:pt idx="1666">
                  <c:v>21.661966025360773</c:v>
                </c:pt>
                <c:pt idx="1667">
                  <c:v>21.49037535196824</c:v>
                </c:pt>
                <c:pt idx="1668">
                  <c:v>21.466923723456695</c:v>
                </c:pt>
                <c:pt idx="1669">
                  <c:v>21.231700783823712</c:v>
                </c:pt>
                <c:pt idx="1670">
                  <c:v>21.192371024609596</c:v>
                </c:pt>
                <c:pt idx="1671">
                  <c:v>21.196305631640225</c:v>
                </c:pt>
                <c:pt idx="1672">
                  <c:v>21.231700783823712</c:v>
                </c:pt>
                <c:pt idx="1673">
                  <c:v>21.243492652440832</c:v>
                </c:pt>
                <c:pt idx="1674">
                  <c:v>21.286701700476563</c:v>
                </c:pt>
                <c:pt idx="1675">
                  <c:v>21.270994369185122</c:v>
                </c:pt>
                <c:pt idx="1676">
                  <c:v>21.145127401734541</c:v>
                </c:pt>
                <c:pt idx="1677">
                  <c:v>21.172692543778712</c:v>
                </c:pt>
                <c:pt idx="1678">
                  <c:v>21.215973227456793</c:v>
                </c:pt>
                <c:pt idx="1679">
                  <c:v>21.306327762656</c:v>
                </c:pt>
                <c:pt idx="1680">
                  <c:v>21.196305631640225</c:v>
                </c:pt>
                <c:pt idx="1681">
                  <c:v>21.345552935329501</c:v>
                </c:pt>
                <c:pt idx="1682">
                  <c:v>21.278848755540864</c:v>
                </c:pt>
                <c:pt idx="1683">
                  <c:v>21.286701700476563</c:v>
                </c:pt>
                <c:pt idx="1684">
                  <c:v>21.125427088616814</c:v>
                </c:pt>
                <c:pt idx="1685">
                  <c:v>21.172692543778712</c:v>
                </c:pt>
                <c:pt idx="1686">
                  <c:v>21.215973227456793</c:v>
                </c:pt>
                <c:pt idx="1687">
                  <c:v>21.282775408128575</c:v>
                </c:pt>
                <c:pt idx="1688">
                  <c:v>21.282775408128575</c:v>
                </c:pt>
                <c:pt idx="1689">
                  <c:v>21.541143512011999</c:v>
                </c:pt>
                <c:pt idx="1690">
                  <c:v>21.564554855228106</c:v>
                </c:pt>
                <c:pt idx="1691">
                  <c:v>21.498189727208779</c:v>
                </c:pt>
                <c:pt idx="1692">
                  <c:v>21.6580737792215</c:v>
                </c:pt>
                <c:pt idx="1693">
                  <c:v>21.55285076890031</c:v>
                </c:pt>
                <c:pt idx="1694">
                  <c:v>21.482559560210937</c:v>
                </c:pt>
                <c:pt idx="1695">
                  <c:v>21.607442762829642</c:v>
                </c:pt>
                <c:pt idx="1696">
                  <c:v>21.607442762829642</c:v>
                </c:pt>
                <c:pt idx="1697">
                  <c:v>21.302403269777209</c:v>
                </c:pt>
                <c:pt idx="1698">
                  <c:v>21.337710771644417</c:v>
                </c:pt>
                <c:pt idx="1699">
                  <c:v>21.349473479521855</c:v>
                </c:pt>
                <c:pt idx="1700">
                  <c:v>21.192371024609596</c:v>
                </c:pt>
                <c:pt idx="1701">
                  <c:v>21.208107276536314</c:v>
                </c:pt>
                <c:pt idx="1702">
                  <c:v>21.282775408128575</c:v>
                </c:pt>
                <c:pt idx="1703">
                  <c:v>21.231700783823712</c:v>
                </c:pt>
                <c:pt idx="1704">
                  <c:v>21.156943217383166</c:v>
                </c:pt>
                <c:pt idx="1705">
                  <c:v>20.991222324000002</c:v>
                </c:pt>
                <c:pt idx="1706">
                  <c:v>20.959582946596868</c:v>
                </c:pt>
                <c:pt idx="1707">
                  <c:v>20.991222324000002</c:v>
                </c:pt>
                <c:pt idx="1708">
                  <c:v>20.979360326429884</c:v>
                </c:pt>
                <c:pt idx="1709">
                  <c:v>21.022838100033539</c:v>
                </c:pt>
                <c:pt idx="1710">
                  <c:v>20.912079498796</c:v>
                </c:pt>
                <c:pt idx="1711">
                  <c:v>20.912079498796</c:v>
                </c:pt>
                <c:pt idx="1712">
                  <c:v>20.92396036250695</c:v>
                </c:pt>
                <c:pt idx="1713">
                  <c:v>20.927919908794113</c:v>
                </c:pt>
                <c:pt idx="1714">
                  <c:v>20.912079498796</c:v>
                </c:pt>
                <c:pt idx="1715">
                  <c:v>20.920000445488405</c:v>
                </c:pt>
                <c:pt idx="1716">
                  <c:v>20.769247747735552</c:v>
                </c:pt>
                <c:pt idx="1717">
                  <c:v>20.805001065557846</c:v>
                </c:pt>
                <c:pt idx="1718">
                  <c:v>21.007033158498594</c:v>
                </c:pt>
                <c:pt idx="1719">
                  <c:v>21.129367880482061</c:v>
                </c:pt>
                <c:pt idx="1720">
                  <c:v>21.219905659559839</c:v>
                </c:pt>
                <c:pt idx="1721">
                  <c:v>21.153004976249779</c:v>
                </c:pt>
                <c:pt idx="1722">
                  <c:v>21.168755757669938</c:v>
                </c:pt>
                <c:pt idx="1723">
                  <c:v>21.089943529679687</c:v>
                </c:pt>
                <c:pt idx="1724">
                  <c:v>21.089943529679687</c:v>
                </c:pt>
                <c:pt idx="1725">
                  <c:v>21.349473479521855</c:v>
                </c:pt>
                <c:pt idx="1726">
                  <c:v>21.259210084971297</c:v>
                </c:pt>
                <c:pt idx="1727">
                  <c:v>21.333789151921099</c:v>
                </c:pt>
                <c:pt idx="1728">
                  <c:v>21.502096383923501</c:v>
                </c:pt>
                <c:pt idx="1729">
                  <c:v>21.677531520507817</c:v>
                </c:pt>
                <c:pt idx="1730">
                  <c:v>21.747507333365483</c:v>
                </c:pt>
                <c:pt idx="1731">
                  <c:v>21.587953528653827</c:v>
                </c:pt>
                <c:pt idx="1732">
                  <c:v>21.6580737792215</c:v>
                </c:pt>
                <c:pt idx="1733">
                  <c:v>21.739737799663502</c:v>
                </c:pt>
                <c:pt idx="1734">
                  <c:v>21.794095460191937</c:v>
                </c:pt>
                <c:pt idx="1735">
                  <c:v>21.747507333365483</c:v>
                </c:pt>
                <c:pt idx="1736">
                  <c:v>21.6580737792215</c:v>
                </c:pt>
                <c:pt idx="1737">
                  <c:v>21.611339557192437</c:v>
                </c:pt>
                <c:pt idx="1738">
                  <c:v>21.661966025360773</c:v>
                </c:pt>
                <c:pt idx="1739">
                  <c:v>21.486467633211827</c:v>
                </c:pt>
                <c:pt idx="1740">
                  <c:v>21.137248370119423</c:v>
                </c:pt>
                <c:pt idx="1741">
                  <c:v>21.129367880482061</c:v>
                </c:pt>
                <c:pt idx="1742">
                  <c:v>21.196305631640225</c:v>
                </c:pt>
                <c:pt idx="1743">
                  <c:v>21.164818607977953</c:v>
                </c:pt>
                <c:pt idx="1744">
                  <c:v>21.156943217383166</c:v>
                </c:pt>
                <c:pt idx="1745">
                  <c:v>21.235631768280882</c:v>
                </c:pt>
                <c:pt idx="1746">
                  <c:v>21.168755757669938</c:v>
                </c:pt>
                <c:pt idx="1747">
                  <c:v>21.160881094587459</c:v>
                </c:pt>
                <c:pt idx="1748">
                  <c:v>20.92396036250695</c:v>
                </c:pt>
                <c:pt idx="1749">
                  <c:v>21.026788415506399</c:v>
                </c:pt>
                <c:pt idx="1750">
                  <c:v>20.959582946596868</c:v>
                </c:pt>
                <c:pt idx="1751">
                  <c:v>21.07416355092105</c:v>
                </c:pt>
                <c:pt idx="1752">
                  <c:v>21.156943217383166</c:v>
                </c:pt>
                <c:pt idx="1753">
                  <c:v>21.1884360546875</c:v>
                </c:pt>
                <c:pt idx="1754">
                  <c:v>21.204173757488292</c:v>
                </c:pt>
                <c:pt idx="1755">
                  <c:v>21.117544410216706</c:v>
                </c:pt>
                <c:pt idx="1756">
                  <c:v>21.149066371072003</c:v>
                </c:pt>
                <c:pt idx="1757">
                  <c:v>21.243492652440832</c:v>
                </c:pt>
                <c:pt idx="1758">
                  <c:v>21.345552935329501</c:v>
                </c:pt>
                <c:pt idx="1759">
                  <c:v>21.447370943177891</c:v>
                </c:pt>
                <c:pt idx="1760">
                  <c:v>21.423895877460502</c:v>
                </c:pt>
                <c:pt idx="1761">
                  <c:v>21.564554855228106</c:v>
                </c:pt>
                <c:pt idx="1762">
                  <c:v>21.720307895258273</c:v>
                </c:pt>
                <c:pt idx="1763">
                  <c:v>21.704757720541608</c:v>
                </c:pt>
                <c:pt idx="1764">
                  <c:v>21.626923230245488</c:v>
                </c:pt>
                <c:pt idx="1765">
                  <c:v>21.513814231828977</c:v>
                </c:pt>
                <c:pt idx="1766">
                  <c:v>21.638607308645437</c:v>
                </c:pt>
                <c:pt idx="1767">
                  <c:v>21.801855310707317</c:v>
                </c:pt>
                <c:pt idx="1768">
                  <c:v>22.053304692249348</c:v>
                </c:pt>
                <c:pt idx="1769">
                  <c:v>21.910348777174566</c:v>
                </c:pt>
                <c:pt idx="1770">
                  <c:v>21.890994663258503</c:v>
                </c:pt>
                <c:pt idx="1771">
                  <c:v>21.852260751964</c:v>
                </c:pt>
                <c:pt idx="1772">
                  <c:v>21.759159035307807</c:v>
                </c:pt>
                <c:pt idx="1773">
                  <c:v>21.759159035307807</c:v>
                </c:pt>
                <c:pt idx="1774">
                  <c:v>21.759159035307807</c:v>
                </c:pt>
                <c:pt idx="1775">
                  <c:v>21.747507333365483</c:v>
                </c:pt>
                <c:pt idx="1776">
                  <c:v>21.774689792000004</c:v>
                </c:pt>
                <c:pt idx="1777">
                  <c:v>21.728080898194015</c:v>
                </c:pt>
                <c:pt idx="1778">
                  <c:v>21.646394945312981</c:v>
                </c:pt>
                <c:pt idx="1779">
                  <c:v>21.782453095608123</c:v>
                </c:pt>
                <c:pt idx="1780">
                  <c:v>21.408238713402753</c:v>
                </c:pt>
                <c:pt idx="1781">
                  <c:v>21.509908636118308</c:v>
                </c:pt>
                <c:pt idx="1782">
                  <c:v>21.759159035307807</c:v>
                </c:pt>
                <c:pt idx="1783">
                  <c:v>21.91421857446397</c:v>
                </c:pt>
                <c:pt idx="1784">
                  <c:v>21.933562439783078</c:v>
                </c:pt>
                <c:pt idx="1785">
                  <c:v>21.968359924937502</c:v>
                </c:pt>
                <c:pt idx="1786">
                  <c:v>22.10342248762894</c:v>
                </c:pt>
                <c:pt idx="1787">
                  <c:v>22.091861890458205</c:v>
                </c:pt>
                <c:pt idx="1788">
                  <c:v>22.095715758953503</c:v>
                </c:pt>
                <c:pt idx="1789">
                  <c:v>21.983816630247095</c:v>
                </c:pt>
                <c:pt idx="1790">
                  <c:v>22.134235975038333</c:v>
                </c:pt>
                <c:pt idx="1791">
                  <c:v>22.345501459188579</c:v>
                </c:pt>
                <c:pt idx="1792">
                  <c:v>22.437377345014944</c:v>
                </c:pt>
                <c:pt idx="1793">
                  <c:v>22.715686044934937</c:v>
                </c:pt>
                <c:pt idx="1794">
                  <c:v>22.72708689096218</c:v>
                </c:pt>
                <c:pt idx="1795">
                  <c:v>22.890186905868454</c:v>
                </c:pt>
                <c:pt idx="1796">
                  <c:v>22.780253152099284</c:v>
                </c:pt>
                <c:pt idx="1797">
                  <c:v>22.643414207852032</c:v>
                </c:pt>
                <c:pt idx="1798">
                  <c:v>22.609139951453855</c:v>
                </c:pt>
                <c:pt idx="1799">
                  <c:v>22.700480471836379</c:v>
                </c:pt>
                <c:pt idx="1800">
                  <c:v>22.696678284031996</c:v>
                </c:pt>
                <c:pt idx="1801">
                  <c:v>23.014964751003873</c:v>
                </c:pt>
                <c:pt idx="1802">
                  <c:v>23.045163197324705</c:v>
                </c:pt>
                <c:pt idx="1803">
                  <c:v>22.77645761655431</c:v>
                </c:pt>
                <c:pt idx="1804">
                  <c:v>22.825775002142169</c:v>
                </c:pt>
                <c:pt idx="1805">
                  <c:v>22.67766257206706</c:v>
                </c:pt>
                <c:pt idx="1806">
                  <c:v>22.992302968461001</c:v>
                </c:pt>
                <c:pt idx="1807">
                  <c:v>23.026291477887636</c:v>
                </c:pt>
                <c:pt idx="1808">
                  <c:v>23.045163197324705</c:v>
                </c:pt>
                <c:pt idx="1809">
                  <c:v>23.131874335242564</c:v>
                </c:pt>
                <c:pt idx="1810">
                  <c:v>23.116805758557842</c:v>
                </c:pt>
                <c:pt idx="1811">
                  <c:v>22.905329516111816</c:v>
                </c:pt>
                <c:pt idx="1812">
                  <c:v>22.772661765388001</c:v>
                </c:pt>
                <c:pt idx="1813">
                  <c:v>23.094193733876189</c:v>
                </c:pt>
                <c:pt idx="1814">
                  <c:v>22.999858130943998</c:v>
                </c:pt>
                <c:pt idx="1815">
                  <c:v>22.768865598485075</c:v>
                </c:pt>
                <c:pt idx="1816">
                  <c:v>22.708083893778859</c:v>
                </c:pt>
                <c:pt idx="1817">
                  <c:v>22.651027190092258</c:v>
                </c:pt>
                <c:pt idx="1818">
                  <c:v>22.77645761655431</c:v>
                </c:pt>
                <c:pt idx="1819">
                  <c:v>23.007412058150845</c:v>
                </c:pt>
                <c:pt idx="1820">
                  <c:v>23.045163197324705</c:v>
                </c:pt>
                <c:pt idx="1821">
                  <c:v>23.090423992989955</c:v>
                </c:pt>
                <c:pt idx="1822">
                  <c:v>22.950727453025866</c:v>
                </c:pt>
                <c:pt idx="1823">
                  <c:v>22.950727453025866</c:v>
                </c:pt>
                <c:pt idx="1824">
                  <c:v>22.525248908720567</c:v>
                </c:pt>
                <c:pt idx="1825">
                  <c:v>22.574839718823938</c:v>
                </c:pt>
                <c:pt idx="1826">
                  <c:v>22.612949483404396</c:v>
                </c:pt>
                <c:pt idx="1827">
                  <c:v>22.563400520924439</c:v>
                </c:pt>
                <c:pt idx="1828">
                  <c:v>22.410599672537938</c:v>
                </c:pt>
                <c:pt idx="1829">
                  <c:v>22.605330098809088</c:v>
                </c:pt>
                <c:pt idx="1830">
                  <c:v>22.639607237304688</c:v>
                </c:pt>
                <c:pt idx="1831">
                  <c:v>22.810606087926502</c:v>
                </c:pt>
                <c:pt idx="1832">
                  <c:v>22.799226099539528</c:v>
                </c:pt>
                <c:pt idx="1833">
                  <c:v>22.829566445101566</c:v>
                </c:pt>
                <c:pt idx="1834">
                  <c:v>22.856097760071403</c:v>
                </c:pt>
                <c:pt idx="1835">
                  <c:v>23.139406794421042</c:v>
                </c:pt>
                <c:pt idx="1836">
                  <c:v>23.529437581299607</c:v>
                </c:pt>
                <c:pt idx="1837">
                  <c:v>23.51823163945544</c:v>
                </c:pt>
                <c:pt idx="1838">
                  <c:v>23.633899816598017</c:v>
                </c:pt>
                <c:pt idx="1839">
                  <c:v>23.771591690112231</c:v>
                </c:pt>
                <c:pt idx="1840">
                  <c:v>23.897775140608005</c:v>
                </c:pt>
                <c:pt idx="1841">
                  <c:v>23.897775140608005</c:v>
                </c:pt>
                <c:pt idx="1842">
                  <c:v>23.897775140608005</c:v>
                </c:pt>
                <c:pt idx="1843">
                  <c:v>23.897775140608005</c:v>
                </c:pt>
                <c:pt idx="1844">
                  <c:v>23.882946985330854</c:v>
                </c:pt>
                <c:pt idx="1845">
                  <c:v>24.034723287564688</c:v>
                </c:pt>
                <c:pt idx="1846">
                  <c:v>24.138107444929698</c:v>
                </c:pt>
                <c:pt idx="1847">
                  <c:v>24.252318324533249</c:v>
                </c:pt>
                <c:pt idx="1848">
                  <c:v>24.200771563003965</c:v>
                </c:pt>
                <c:pt idx="1849">
                  <c:v>24.611681169332901</c:v>
                </c:pt>
                <c:pt idx="1850">
                  <c:v>24.622642314172445</c:v>
                </c:pt>
                <c:pt idx="1851">
                  <c:v>24.979445447698822</c:v>
                </c:pt>
                <c:pt idx="1852">
                  <c:v>25.377116786107944</c:v>
                </c:pt>
                <c:pt idx="1853">
                  <c:v>24.87047709624219</c:v>
                </c:pt>
                <c:pt idx="1854">
                  <c:v>24.39563473917682</c:v>
                </c:pt>
                <c:pt idx="1855">
                  <c:v>24.274393570477685</c:v>
                </c:pt>
                <c:pt idx="1856">
                  <c:v>24.303812150266506</c:v>
                </c:pt>
                <c:pt idx="1857">
                  <c:v>24.366269656687905</c:v>
                </c:pt>
                <c:pt idx="1858">
                  <c:v>24.138107444929698</c:v>
                </c:pt>
                <c:pt idx="1859">
                  <c:v>23.637626400319501</c:v>
                </c:pt>
                <c:pt idx="1860">
                  <c:v>24.045810500000005</c:v>
                </c:pt>
                <c:pt idx="1861">
                  <c:v>24.318514993275777</c:v>
                </c:pt>
                <c:pt idx="1862">
                  <c:v>24.318514993275777</c:v>
                </c:pt>
                <c:pt idx="1863">
                  <c:v>24.706600715396004</c:v>
                </c:pt>
                <c:pt idx="1864">
                  <c:v>24.523907903803504</c:v>
                </c:pt>
                <c:pt idx="1865">
                  <c:v>24.633601133088003</c:v>
                </c:pt>
                <c:pt idx="1866">
                  <c:v>25.142481903500009</c:v>
                </c:pt>
                <c:pt idx="1867">
                  <c:v>25.124391128809322</c:v>
                </c:pt>
                <c:pt idx="1868">
                  <c:v>24.950409097238065</c:v>
                </c:pt>
                <c:pt idx="1869">
                  <c:v>25.330270068589833</c:v>
                </c:pt>
                <c:pt idx="1870">
                  <c:v>25.556929441724819</c:v>
                </c:pt>
                <c:pt idx="1871">
                  <c:v>25.628693613637068</c:v>
                </c:pt>
                <c:pt idx="1872">
                  <c:v>25.66095789264676</c:v>
                </c:pt>
                <c:pt idx="1873">
                  <c:v>25.592822904554691</c:v>
                </c:pt>
                <c:pt idx="1874">
                  <c:v>25.796984608924213</c:v>
                </c:pt>
                <c:pt idx="1875">
                  <c:v>25.975482020217513</c:v>
                </c:pt>
                <c:pt idx="1876">
                  <c:v>25.682457266187505</c:v>
                </c:pt>
                <c:pt idx="1877">
                  <c:v>26.028925677328616</c:v>
                </c:pt>
                <c:pt idx="1878">
                  <c:v>26.47245859879655</c:v>
                </c:pt>
                <c:pt idx="1879">
                  <c:v>26.021802640006197</c:v>
                </c:pt>
                <c:pt idx="1880">
                  <c:v>26.117891895470951</c:v>
                </c:pt>
                <c:pt idx="1881">
                  <c:v>26.277700620392359</c:v>
                </c:pt>
                <c:pt idx="1882">
                  <c:v>26.09299469900045</c:v>
                </c:pt>
                <c:pt idx="1883">
                  <c:v>26.277700620392359</c:v>
                </c:pt>
                <c:pt idx="1884">
                  <c:v>26.394628740437504</c:v>
                </c:pt>
                <c:pt idx="1885">
                  <c:v>26.525469097483004</c:v>
                </c:pt>
                <c:pt idx="1886">
                  <c:v>26.507803883737409</c:v>
                </c:pt>
                <c:pt idx="1887">
                  <c:v>26.507803883737409</c:v>
                </c:pt>
                <c:pt idx="1888">
                  <c:v>26.536065856839507</c:v>
                </c:pt>
                <c:pt idx="1889">
                  <c:v>26.560784739582637</c:v>
                </c:pt>
                <c:pt idx="1890">
                  <c:v>26.171208334242152</c:v>
                </c:pt>
                <c:pt idx="1891">
                  <c:v>25.814858970911303</c:v>
                </c:pt>
                <c:pt idx="1892">
                  <c:v>26.224477779511332</c:v>
                </c:pt>
                <c:pt idx="1893">
                  <c:v>26.110779465441507</c:v>
                </c:pt>
                <c:pt idx="1894">
                  <c:v>25.836300933716835</c:v>
                </c:pt>
                <c:pt idx="1895">
                  <c:v>25.492263501172086</c:v>
                </c:pt>
                <c:pt idx="1896">
                  <c:v>25.521013109854444</c:v>
                </c:pt>
                <c:pt idx="1897">
                  <c:v>25.521013109854444</c:v>
                </c:pt>
                <c:pt idx="1898">
                  <c:v>25.921989942853511</c:v>
                </c:pt>
                <c:pt idx="1899">
                  <c:v>26.003991304892008</c:v>
                </c:pt>
                <c:pt idx="1900">
                  <c:v>25.968352549343511</c:v>
                </c:pt>
                <c:pt idx="1901">
                  <c:v>25.904148423088394</c:v>
                </c:pt>
                <c:pt idx="1902">
                  <c:v>26.007554000011233</c:v>
                </c:pt>
                <c:pt idx="1903">
                  <c:v>25.975482020217513</c:v>
                </c:pt>
                <c:pt idx="1904">
                  <c:v>26.075204647648007</c:v>
                </c:pt>
                <c:pt idx="1905">
                  <c:v>26.366302846739568</c:v>
                </c:pt>
                <c:pt idx="1906">
                  <c:v>26.348592585061326</c:v>
                </c:pt>
                <c:pt idx="1907">
                  <c:v>26.394628740437504</c:v>
                </c:pt>
                <c:pt idx="1908">
                  <c:v>26.401708195590633</c:v>
                </c:pt>
                <c:pt idx="1909">
                  <c:v>25.968352549343511</c:v>
                </c:pt>
                <c:pt idx="1910">
                  <c:v>25.671708591921764</c:v>
                </c:pt>
                <c:pt idx="1911">
                  <c:v>25.864877918698976</c:v>
                </c:pt>
                <c:pt idx="1912">
                  <c:v>25.323059348312505</c:v>
                </c:pt>
                <c:pt idx="1913">
                  <c:v>25.628693613637068</c:v>
                </c:pt>
                <c:pt idx="1914">
                  <c:v>25.711110521191038</c:v>
                </c:pt>
                <c:pt idx="1915">
                  <c:v>26.09299469900045</c:v>
                </c:pt>
                <c:pt idx="1916">
                  <c:v>25.957656727006448</c:v>
                </c:pt>
                <c:pt idx="1917">
                  <c:v>25.957656727006448</c:v>
                </c:pt>
                <c:pt idx="1918">
                  <c:v>26.064528074083849</c:v>
                </c:pt>
                <c:pt idx="1919">
                  <c:v>25.771951218351568</c:v>
                </c:pt>
                <c:pt idx="1920">
                  <c:v>25.886301465648675</c:v>
                </c:pt>
                <c:pt idx="1921">
                  <c:v>25.736170371329191</c:v>
                </c:pt>
                <c:pt idx="1922">
                  <c:v>26.100109238959185</c:v>
                </c:pt>
                <c:pt idx="1923">
                  <c:v>26.394628740437504</c:v>
                </c:pt>
                <c:pt idx="1924">
                  <c:v>26.483064269164068</c:v>
                </c:pt>
                <c:pt idx="1925">
                  <c:v>26.394628740437504</c:v>
                </c:pt>
                <c:pt idx="1926">
                  <c:v>27.063708250112008</c:v>
                </c:pt>
                <c:pt idx="1927">
                  <c:v>26.993598022404012</c:v>
                </c:pt>
                <c:pt idx="1928">
                  <c:v>27.168739111746504</c:v>
                </c:pt>
                <c:pt idx="1929">
                  <c:v>27.20371399881601</c:v>
                </c:pt>
                <c:pt idx="1930">
                  <c:v>27.151245066714196</c:v>
                </c:pt>
                <c:pt idx="1931">
                  <c:v>27.360885994710944</c:v>
                </c:pt>
                <c:pt idx="1932">
                  <c:v>27.263131187906339</c:v>
                </c:pt>
                <c:pt idx="1933">
                  <c:v>27.524676274533348</c:v>
                </c:pt>
                <c:pt idx="1934">
                  <c:v>27.542079181167015</c:v>
                </c:pt>
                <c:pt idx="1935">
                  <c:v>27.524676274533348</c:v>
                </c:pt>
                <c:pt idx="1936">
                  <c:v>27.378328121283506</c:v>
                </c:pt>
                <c:pt idx="1937">
                  <c:v>27.833846719091412</c:v>
                </c:pt>
                <c:pt idx="1938">
                  <c:v>28.131434381679714</c:v>
                </c:pt>
                <c:pt idx="1939">
                  <c:v>28.476129599056563</c:v>
                </c:pt>
                <c:pt idx="1940">
                  <c:v>28.486449367187504</c:v>
                </c:pt>
                <c:pt idx="1941">
                  <c:v>28.434838546407068</c:v>
                </c:pt>
                <c:pt idx="1942">
                  <c:v>28.40041458780469</c:v>
                </c:pt>
                <c:pt idx="1943">
                  <c:v>28.819497150143416</c:v>
                </c:pt>
                <c:pt idx="1944">
                  <c:v>28.846912652302574</c:v>
                </c:pt>
                <c:pt idx="1945">
                  <c:v>28.93253673611601</c:v>
                </c:pt>
                <c:pt idx="1946">
                  <c:v>29.137738513952009</c:v>
                </c:pt>
                <c:pt idx="1947">
                  <c:v>29.137738513952009</c:v>
                </c:pt>
                <c:pt idx="1948">
                  <c:v>29.71706562720551</c:v>
                </c:pt>
                <c:pt idx="1949">
                  <c:v>30.144722331271179</c:v>
                </c:pt>
                <c:pt idx="1950">
                  <c:v>30.141333309763322</c:v>
                </c:pt>
                <c:pt idx="1951">
                  <c:v>30.293765289156006</c:v>
                </c:pt>
                <c:pt idx="1952">
                  <c:v>30.20909935756757</c:v>
                </c:pt>
                <c:pt idx="1953">
                  <c:v>30.740105046902791</c:v>
                </c:pt>
                <c:pt idx="1954">
                  <c:v>31.033732642505289</c:v>
                </c:pt>
                <c:pt idx="1955">
                  <c:v>31.559414417232574</c:v>
                </c:pt>
                <c:pt idx="1956">
                  <c:v>31.879178398437507</c:v>
                </c:pt>
                <c:pt idx="1957">
                  <c:v>30.61510466503907</c:v>
                </c:pt>
                <c:pt idx="1958">
                  <c:v>30.767121858464009</c:v>
                </c:pt>
                <c:pt idx="1959">
                  <c:v>31.02024075071057</c:v>
                </c:pt>
                <c:pt idx="1960">
                  <c:v>30.81776890895582</c:v>
                </c:pt>
                <c:pt idx="1961">
                  <c:v>29.376639493090508</c:v>
                </c:pt>
                <c:pt idx="1962">
                  <c:v>29.427765904148444</c:v>
                </c:pt>
                <c:pt idx="1963">
                  <c:v>31.710907104000011</c:v>
                </c:pt>
                <c:pt idx="1964">
                  <c:v>29.291377393553944</c:v>
                </c:pt>
                <c:pt idx="1965">
                  <c:v>29.086476341117194</c:v>
                </c:pt>
                <c:pt idx="1966">
                  <c:v>29.076220888401053</c:v>
                </c:pt>
                <c:pt idx="1967">
                  <c:v>29.700066871249447</c:v>
                </c:pt>
                <c:pt idx="1968">
                  <c:v>29.444802986193508</c:v>
                </c:pt>
                <c:pt idx="1969">
                  <c:v>28.486449367187504</c:v>
                </c:pt>
                <c:pt idx="1970">
                  <c:v>28.733773426000454</c:v>
                </c:pt>
                <c:pt idx="1971">
                  <c:v>29.0625453746432</c:v>
                </c:pt>
                <c:pt idx="1972">
                  <c:v>28.555217514886508</c:v>
                </c:pt>
                <c:pt idx="1973">
                  <c:v>28.234989211786718</c:v>
                </c:pt>
                <c:pt idx="1974">
                  <c:v>28.107253016132006</c:v>
                </c:pt>
                <c:pt idx="1975">
                  <c:v>28.176323903488008</c:v>
                </c:pt>
                <c:pt idx="1976">
                  <c:v>27.94124432227127</c:v>
                </c:pt>
                <c:pt idx="1977">
                  <c:v>27.151245066714196</c:v>
                </c:pt>
                <c:pt idx="1978">
                  <c:v>26.490133722312464</c:v>
                </c:pt>
                <c:pt idx="1979">
                  <c:v>26.553723184274318</c:v>
                </c:pt>
                <c:pt idx="1980">
                  <c:v>26.712419901172002</c:v>
                </c:pt>
                <c:pt idx="1981">
                  <c:v>26.606665762970504</c:v>
                </c:pt>
                <c:pt idx="1982">
                  <c:v>26.465387156776508</c:v>
                </c:pt>
                <c:pt idx="1983">
                  <c:v>26.733549977419717</c:v>
                </c:pt>
                <c:pt idx="1984">
                  <c:v>27.081224540329949</c:v>
                </c:pt>
                <c:pt idx="1985">
                  <c:v>26.909369573709412</c:v>
                </c:pt>
                <c:pt idx="1986">
                  <c:v>27.046187467622072</c:v>
                </c:pt>
                <c:pt idx="1987">
                  <c:v>27.228185995694702</c:v>
                </c:pt>
                <c:pt idx="1988">
                  <c:v>27.018144835740998</c:v>
                </c:pt>
                <c:pt idx="1989">
                  <c:v>27.245660762996071</c:v>
                </c:pt>
                <c:pt idx="1990">
                  <c:v>28.417628251188503</c:v>
                </c:pt>
                <c:pt idx="1991">
                  <c:v>28.417628251188503</c:v>
                </c:pt>
                <c:pt idx="1992">
                  <c:v>28.417628251188503</c:v>
                </c:pt>
                <c:pt idx="1993">
                  <c:v>28.520840004428003</c:v>
                </c:pt>
                <c:pt idx="1994">
                  <c:v>28.709756959316064</c:v>
                </c:pt>
                <c:pt idx="1995">
                  <c:v>28.520840004428003</c:v>
                </c:pt>
                <c:pt idx="1996">
                  <c:v>28.682302070911476</c:v>
                </c:pt>
                <c:pt idx="1997">
                  <c:v>29.342542437500004</c:v>
                </c:pt>
                <c:pt idx="1998">
                  <c:v>29.325490032004318</c:v>
                </c:pt>
                <c:pt idx="1999">
                  <c:v>29.791833345615114</c:v>
                </c:pt>
                <c:pt idx="2000">
                  <c:v>29.427765904148444</c:v>
                </c:pt>
                <c:pt idx="2001">
                  <c:v>29.171899457437508</c:v>
                </c:pt>
                <c:pt idx="2002">
                  <c:v>29.055706939916291</c:v>
                </c:pt>
                <c:pt idx="2003">
                  <c:v>28.795502222812011</c:v>
                </c:pt>
                <c:pt idx="2004">
                  <c:v>28.795502222812011</c:v>
                </c:pt>
                <c:pt idx="2005">
                  <c:v>27.819978241698102</c:v>
                </c:pt>
                <c:pt idx="2006">
                  <c:v>28.269479167337252</c:v>
                </c:pt>
                <c:pt idx="2007">
                  <c:v>28.117617326821616</c:v>
                </c:pt>
                <c:pt idx="2008">
                  <c:v>28.96676571804451</c:v>
                </c:pt>
                <c:pt idx="2009">
                  <c:v>28.901720615173776</c:v>
                </c:pt>
                <c:pt idx="2010">
                  <c:v>28.744064333335942</c:v>
                </c:pt>
                <c:pt idx="2011">
                  <c:v>28.905145100955753</c:v>
                </c:pt>
                <c:pt idx="2012">
                  <c:v>29.492493543473159</c:v>
                </c:pt>
                <c:pt idx="2013">
                  <c:v>29.151404211070755</c:v>
                </c:pt>
                <c:pt idx="2014">
                  <c:v>29.417542447261649</c:v>
                </c:pt>
                <c:pt idx="2015">
                  <c:v>29.328900720990219</c:v>
                </c:pt>
                <c:pt idx="2016">
                  <c:v>29.206049464708006</c:v>
                </c:pt>
                <c:pt idx="2017">
                  <c:v>29.308435022159504</c:v>
                </c:pt>
                <c:pt idx="2018">
                  <c:v>29.16165232794026</c:v>
                </c:pt>
                <c:pt idx="2019">
                  <c:v>29.154820359927442</c:v>
                </c:pt>
                <c:pt idx="2020">
                  <c:v>28.472689410966716</c:v>
                </c:pt>
                <c:pt idx="2021">
                  <c:v>28.503646333861319</c:v>
                </c:pt>
                <c:pt idx="2022">
                  <c:v>28.647972127073739</c:v>
                </c:pt>
                <c:pt idx="2023">
                  <c:v>28.503646333861319</c:v>
                </c:pt>
                <c:pt idx="2024">
                  <c:v>28.103797955849899</c:v>
                </c:pt>
                <c:pt idx="2025">
                  <c:v>28.486449367187504</c:v>
                </c:pt>
                <c:pt idx="2026">
                  <c:v>28.407300458260394</c:v>
                </c:pt>
                <c:pt idx="2027">
                  <c:v>28.593017752559845</c:v>
                </c:pt>
                <c:pt idx="2028">
                  <c:v>28.441721724636427</c:v>
                </c:pt>
                <c:pt idx="2029">
                  <c:v>28.355643196575592</c:v>
                </c:pt>
                <c:pt idx="2030">
                  <c:v>28.355643196575592</c:v>
                </c:pt>
                <c:pt idx="2031">
                  <c:v>28.086520473859416</c:v>
                </c:pt>
                <c:pt idx="2032">
                  <c:v>28.234989211786718</c:v>
                </c:pt>
                <c:pt idx="2033">
                  <c:v>28.434838546407068</c:v>
                </c:pt>
                <c:pt idx="2034">
                  <c:v>28.348753244545506</c:v>
                </c:pt>
                <c:pt idx="2035">
                  <c:v>28.922265756846421</c:v>
                </c:pt>
                <c:pt idx="2036">
                  <c:v>28.843486136845698</c:v>
                </c:pt>
                <c:pt idx="2037">
                  <c:v>28.365977098894817</c:v>
                </c:pt>
                <c:pt idx="2038">
                  <c:v>27.96893619550001</c:v>
                </c:pt>
                <c:pt idx="2039">
                  <c:v>27.20371399881601</c:v>
                </c:pt>
                <c:pt idx="2040">
                  <c:v>27.298059068200072</c:v>
                </c:pt>
                <c:pt idx="2041">
                  <c:v>27.23867137796951</c:v>
                </c:pt>
                <c:pt idx="2042">
                  <c:v>27.077721640976357</c:v>
                </c:pt>
                <c:pt idx="2043">
                  <c:v>26.698329360807175</c:v>
                </c:pt>
                <c:pt idx="2044">
                  <c:v>26.940967627919445</c:v>
                </c:pt>
                <c:pt idx="2045">
                  <c:v>27.046187467622072</c:v>
                </c:pt>
                <c:pt idx="2046">
                  <c:v>26.930436600868532</c:v>
                </c:pt>
                <c:pt idx="2047">
                  <c:v>26.877756553633855</c:v>
                </c:pt>
                <c:pt idx="2048">
                  <c:v>27.23867137796951</c:v>
                </c:pt>
                <c:pt idx="2049">
                  <c:v>27.088229801809167</c:v>
                </c:pt>
                <c:pt idx="2050">
                  <c:v>27.308534073700503</c:v>
                </c:pt>
                <c:pt idx="2051">
                  <c:v>27.402739990503878</c:v>
                </c:pt>
                <c:pt idx="2052">
                  <c:v>27.726300919018502</c:v>
                </c:pt>
                <c:pt idx="2053">
                  <c:v>27.59426337435367</c:v>
                </c:pt>
                <c:pt idx="2054">
                  <c:v>27.642935693758556</c:v>
                </c:pt>
                <c:pt idx="2055">
                  <c:v>27.000612305897455</c:v>
                </c:pt>
                <c:pt idx="2056">
                  <c:v>26.698329360807175</c:v>
                </c:pt>
                <c:pt idx="2057">
                  <c:v>26.687759443282879</c:v>
                </c:pt>
                <c:pt idx="2058">
                  <c:v>26.242223885521526</c:v>
                </c:pt>
                <c:pt idx="2059">
                  <c:v>26.754673194644237</c:v>
                </c:pt>
                <c:pt idx="2060">
                  <c:v>26.620776370091139</c:v>
                </c:pt>
                <c:pt idx="2061">
                  <c:v>26.715942057924533</c:v>
                </c:pt>
                <c:pt idx="2062">
                  <c:v>26.677187797513504</c:v>
                </c:pt>
                <c:pt idx="2063">
                  <c:v>27.137246648826114</c:v>
                </c:pt>
                <c:pt idx="2064">
                  <c:v>27.45153899789365</c:v>
                </c:pt>
                <c:pt idx="2065">
                  <c:v>27.27361136450001</c:v>
                </c:pt>
                <c:pt idx="2066">
                  <c:v>27.413199690252007</c:v>
                </c:pt>
                <c:pt idx="2067">
                  <c:v>27.524676274533348</c:v>
                </c:pt>
                <c:pt idx="2068">
                  <c:v>27.503787357721997</c:v>
                </c:pt>
                <c:pt idx="2069">
                  <c:v>27.018144835740998</c:v>
                </c:pt>
                <c:pt idx="2070">
                  <c:v>26.768751541190053</c:v>
                </c:pt>
                <c:pt idx="2071">
                  <c:v>26.947987393797227</c:v>
                </c:pt>
                <c:pt idx="2072">
                  <c:v>27.489858111439091</c:v>
                </c:pt>
                <c:pt idx="2073">
                  <c:v>27.489858111439091</c:v>
                </c:pt>
                <c:pt idx="2074">
                  <c:v>27.917006026768945</c:v>
                </c:pt>
                <c:pt idx="2075">
                  <c:v>27.750598585804731</c:v>
                </c:pt>
                <c:pt idx="2076">
                  <c:v>28.110707931311129</c:v>
                </c:pt>
                <c:pt idx="2077">
                  <c:v>28.338417288468623</c:v>
                </c:pt>
                <c:pt idx="2078">
                  <c:v>28.407300458260394</c:v>
                </c:pt>
                <c:pt idx="2079">
                  <c:v>28.524278344276713</c:v>
                </c:pt>
                <c:pt idx="2080">
                  <c:v>28.510524196813797</c:v>
                </c:pt>
                <c:pt idx="2081">
                  <c:v>28.424512772648711</c:v>
                </c:pt>
                <c:pt idx="2082">
                  <c:v>28.493328550312231</c:v>
                </c:pt>
                <c:pt idx="2083">
                  <c:v>28.634236599939637</c:v>
                </c:pt>
                <c:pt idx="2084">
                  <c:v>28.434838546407068</c:v>
                </c:pt>
                <c:pt idx="2085">
                  <c:v>28.555217514886508</c:v>
                </c:pt>
                <c:pt idx="2086">
                  <c:v>28.234989211786718</c:v>
                </c:pt>
                <c:pt idx="2087">
                  <c:v>28.476129599056563</c:v>
                </c:pt>
                <c:pt idx="2088">
                  <c:v>28.331525964384443</c:v>
                </c:pt>
                <c:pt idx="2089">
                  <c:v>28.503646333861319</c:v>
                </c:pt>
                <c:pt idx="2090">
                  <c:v>28.469249089994943</c:v>
                </c:pt>
                <c:pt idx="2091">
                  <c:v>28.720050478006602</c:v>
                </c:pt>
                <c:pt idx="2092">
                  <c:v>28.720050478006602</c:v>
                </c:pt>
                <c:pt idx="2093">
                  <c:v>28.720050478006602</c:v>
                </c:pt>
                <c:pt idx="2094">
                  <c:v>28.898296010921509</c:v>
                </c:pt>
                <c:pt idx="2095">
                  <c:v>28.915417848632821</c:v>
                </c:pt>
                <c:pt idx="2096">
                  <c:v>29.229948024488831</c:v>
                </c:pt>
                <c:pt idx="2097">
                  <c:v>29.298200760169802</c:v>
                </c:pt>
                <c:pt idx="2098">
                  <c:v>29.206049464708006</c:v>
                </c:pt>
                <c:pt idx="2099">
                  <c:v>29.202634952824777</c:v>
                </c:pt>
                <c:pt idx="2100">
                  <c:v>28.86404342716801</c:v>
                </c:pt>
                <c:pt idx="2101">
                  <c:v>28.579274023511573</c:v>
                </c:pt>
                <c:pt idx="2102">
                  <c:v>28.911993717569977</c:v>
                </c:pt>
                <c:pt idx="2103">
                  <c:v>28.544905633201132</c:v>
                </c:pt>
                <c:pt idx="2104">
                  <c:v>28.589582013856006</c:v>
                </c:pt>
                <c:pt idx="2105">
                  <c:v>28.452045487872006</c:v>
                </c:pt>
                <c:pt idx="2106">
                  <c:v>28.568964869396581</c:v>
                </c:pt>
                <c:pt idx="2107">
                  <c:v>28.441721724636427</c:v>
                </c:pt>
                <c:pt idx="2108">
                  <c:v>28.107253016132006</c:v>
                </c:pt>
                <c:pt idx="2109">
                  <c:v>28.331525964384443</c:v>
                </c:pt>
                <c:pt idx="2110">
                  <c:v>28.28671889974887</c:v>
                </c:pt>
                <c:pt idx="2111">
                  <c:v>28.331525964384443</c:v>
                </c:pt>
                <c:pt idx="2112">
                  <c:v>28.331525964384443</c:v>
                </c:pt>
                <c:pt idx="2113">
                  <c:v>28.613629483038107</c:v>
                </c:pt>
                <c:pt idx="2114">
                  <c:v>28.60675942006144</c:v>
                </c:pt>
                <c:pt idx="2115">
                  <c:v>28.726912200704007</c:v>
                </c:pt>
                <c:pt idx="2116">
                  <c:v>28.726912200704007</c:v>
                </c:pt>
                <c:pt idx="2117">
                  <c:v>29.089894600713233</c:v>
                </c:pt>
                <c:pt idx="2118">
                  <c:v>28.613629483038107</c:v>
                </c:pt>
                <c:pt idx="2119">
                  <c:v>27.95162990133932</c:v>
                </c:pt>
                <c:pt idx="2120">
                  <c:v>27.95162990133932</c:v>
                </c:pt>
                <c:pt idx="2121">
                  <c:v>27.955091460292614</c:v>
                </c:pt>
                <c:pt idx="2122">
                  <c:v>28.038124087584009</c:v>
                </c:pt>
                <c:pt idx="2123">
                  <c:v>28.038124087584009</c:v>
                </c:pt>
                <c:pt idx="2124">
                  <c:v>28.303955154466884</c:v>
                </c:pt>
                <c:pt idx="2125">
                  <c:v>28.555217514886508</c:v>
                </c:pt>
                <c:pt idx="2126">
                  <c:v>28.538030393299191</c:v>
                </c:pt>
                <c:pt idx="2127">
                  <c:v>28.82977886956251</c:v>
                </c:pt>
                <c:pt idx="2128">
                  <c:v>28.623933616629504</c:v>
                </c:pt>
                <c:pt idx="2129">
                  <c:v>28.96676571804451</c:v>
                </c:pt>
                <c:pt idx="2130">
                  <c:v>29.086476341117194</c:v>
                </c:pt>
                <c:pt idx="2131">
                  <c:v>29.072802179135351</c:v>
                </c:pt>
                <c:pt idx="2132">
                  <c:v>29.400501329692005</c:v>
                </c:pt>
                <c:pt idx="2133">
                  <c:v>29.18897582089382</c:v>
                </c:pt>
                <c:pt idx="2134">
                  <c:v>29.16165232794026</c:v>
                </c:pt>
                <c:pt idx="2135">
                  <c:v>29.178730330099434</c:v>
                </c:pt>
                <c:pt idx="2136">
                  <c:v>29.359592253058196</c:v>
                </c:pt>
                <c:pt idx="2137">
                  <c:v>29.689866520697333</c:v>
                </c:pt>
                <c:pt idx="2138">
                  <c:v>29.195805603969497</c:v>
                </c:pt>
                <c:pt idx="2139">
                  <c:v>29.322079238844456</c:v>
                </c:pt>
                <c:pt idx="2140">
                  <c:v>29.451617117233511</c:v>
                </c:pt>
                <c:pt idx="2141">
                  <c:v>29.468650698458976</c:v>
                </c:pt>
                <c:pt idx="2142">
                  <c:v>29.546973410048004</c:v>
                </c:pt>
                <c:pt idx="2143">
                  <c:v>29.835994085259948</c:v>
                </c:pt>
                <c:pt idx="2144">
                  <c:v>29.835994085259948</c:v>
                </c:pt>
                <c:pt idx="2145">
                  <c:v>29.948029065809564</c:v>
                </c:pt>
                <c:pt idx="2146">
                  <c:v>29.961602833403411</c:v>
                </c:pt>
                <c:pt idx="2147">
                  <c:v>29.842786735663964</c:v>
                </c:pt>
                <c:pt idx="2148">
                  <c:v>29.856370997601196</c:v>
                </c:pt>
                <c:pt idx="2149">
                  <c:v>29.815614045238149</c:v>
                </c:pt>
                <c:pt idx="2150">
                  <c:v>29.723864492373995</c:v>
                </c:pt>
                <c:pt idx="2151">
                  <c:v>30.2463579741652</c:v>
                </c:pt>
                <c:pt idx="2152">
                  <c:v>30.462965237298505</c:v>
                </c:pt>
                <c:pt idx="2153">
                  <c:v>30.554264150400904</c:v>
                </c:pt>
                <c:pt idx="2154">
                  <c:v>30.232810415395889</c:v>
                </c:pt>
                <c:pt idx="2155">
                  <c:v>29.825804457765571</c:v>
                </c:pt>
                <c:pt idx="2156">
                  <c:v>30.036235125358594</c:v>
                </c:pt>
                <c:pt idx="2157">
                  <c:v>29.407318080825373</c:v>
                </c:pt>
                <c:pt idx="2158">
                  <c:v>28.888021486189984</c:v>
                </c:pt>
                <c:pt idx="2159">
                  <c:v>29.127488081108126</c:v>
                </c:pt>
                <c:pt idx="2160">
                  <c:v>29.219706431301638</c:v>
                </c:pt>
                <c:pt idx="2161">
                  <c:v>29.485681796392967</c:v>
                </c:pt>
                <c:pt idx="2162">
                  <c:v>29.417542447261649</c:v>
                </c:pt>
                <c:pt idx="2163">
                  <c:v>29.264079704791268</c:v>
                </c:pt>
                <c:pt idx="2164">
                  <c:v>29.36982090521834</c:v>
                </c:pt>
                <c:pt idx="2165">
                  <c:v>29.110401807611911</c:v>
                </c:pt>
                <c:pt idx="2166">
                  <c:v>29.291377393553944</c:v>
                </c:pt>
                <c:pt idx="2167">
                  <c:v>29.451617117233511</c:v>
                </c:pt>
                <c:pt idx="2168">
                  <c:v>29.512926423812505</c:v>
                </c:pt>
                <c:pt idx="2169">
                  <c:v>29.649056821974504</c:v>
                </c:pt>
                <c:pt idx="2170">
                  <c:v>29.638852307600658</c:v>
                </c:pt>
                <c:pt idx="2171">
                  <c:v>29.785038066328507</c:v>
                </c:pt>
                <c:pt idx="2172">
                  <c:v>29.553781643446694</c:v>
                </c:pt>
                <c:pt idx="2173">
                  <c:v>29.785038066328507</c:v>
                </c:pt>
                <c:pt idx="2174">
                  <c:v>29.819010936832012</c:v>
                </c:pt>
                <c:pt idx="2175">
                  <c:v>29.910694329016536</c:v>
                </c:pt>
                <c:pt idx="2176">
                  <c:v>29.110401807611911</c:v>
                </c:pt>
                <c:pt idx="2177">
                  <c:v>29.740860070330861</c:v>
                </c:pt>
                <c:pt idx="2178">
                  <c:v>29.621842910766816</c:v>
                </c:pt>
                <c:pt idx="2179">
                  <c:v>29.825804457765571</c:v>
                </c:pt>
                <c:pt idx="2180">
                  <c:v>30.097269026362852</c:v>
                </c:pt>
                <c:pt idx="2181">
                  <c:v>30.141333309763322</c:v>
                </c:pt>
                <c:pt idx="2182">
                  <c:v>30.226036196128007</c:v>
                </c:pt>
                <c:pt idx="2183">
                  <c:v>30.273449598463582</c:v>
                </c:pt>
                <c:pt idx="2184">
                  <c:v>30.300536614300011</c:v>
                </c:pt>
                <c:pt idx="2185">
                  <c:v>30.418989598038564</c:v>
                </c:pt>
                <c:pt idx="2186">
                  <c:v>30.418989598038564</c:v>
                </c:pt>
                <c:pt idx="2187">
                  <c:v>30.581306836676688</c:v>
                </c:pt>
                <c:pt idx="2188">
                  <c:v>30.632001308416008</c:v>
                </c:pt>
                <c:pt idx="2189">
                  <c:v>30.655654101353207</c:v>
                </c:pt>
                <c:pt idx="2190">
                  <c:v>30.425755812206322</c:v>
                </c:pt>
                <c:pt idx="2191">
                  <c:v>30.746859584067938</c:v>
                </c:pt>
                <c:pt idx="2192">
                  <c:v>30.655654101353207</c:v>
                </c:pt>
                <c:pt idx="2193">
                  <c:v>30.645517546274917</c:v>
                </c:pt>
                <c:pt idx="2194">
                  <c:v>30.124387052363506</c:v>
                </c:pt>
                <c:pt idx="2195">
                  <c:v>30.124387052363506</c:v>
                </c:pt>
                <c:pt idx="2196">
                  <c:v>30.276835726257818</c:v>
                </c:pt>
                <c:pt idx="2197">
                  <c:v>30.259904366061505</c:v>
                </c:pt>
                <c:pt idx="2198">
                  <c:v>30.144722331271179</c:v>
                </c:pt>
                <c:pt idx="2199">
                  <c:v>30.00570848743682</c:v>
                </c:pt>
                <c:pt idx="2200">
                  <c:v>30.165054860198172</c:v>
                </c:pt>
                <c:pt idx="2201">
                  <c:v>30.65903283493402</c:v>
                </c:pt>
                <c:pt idx="2202">
                  <c:v>30.65903283493402</c:v>
                </c:pt>
                <c:pt idx="2203">
                  <c:v>30.503548296690774</c:v>
                </c:pt>
                <c:pt idx="2204">
                  <c:v>30.462965237298505</c:v>
                </c:pt>
                <c:pt idx="2205">
                  <c:v>30.141333309763322</c:v>
                </c:pt>
                <c:pt idx="2206">
                  <c:v>29.988746410489508</c:v>
                </c:pt>
                <c:pt idx="2207">
                  <c:v>30.02945199154593</c:v>
                </c:pt>
                <c:pt idx="2208">
                  <c:v>29.961602833403411</c:v>
                </c:pt>
                <c:pt idx="2209">
                  <c:v>29.94463541651097</c:v>
                </c:pt>
                <c:pt idx="2210">
                  <c:v>29.570800541097686</c:v>
                </c:pt>
                <c:pt idx="2211">
                  <c:v>29.581010728291503</c:v>
                </c:pt>
                <c:pt idx="2212">
                  <c:v>29.751056334884009</c:v>
                </c:pt>
                <c:pt idx="2213">
                  <c:v>29.751056334884009</c:v>
                </c:pt>
                <c:pt idx="2214">
                  <c:v>29.751056334884009</c:v>
                </c:pt>
                <c:pt idx="2215">
                  <c:v>29.649056821974504</c:v>
                </c:pt>
                <c:pt idx="2216">
                  <c:v>29.455024032833677</c:v>
                </c:pt>
                <c:pt idx="2217">
                  <c:v>29.686466220325123</c:v>
                </c:pt>
                <c:pt idx="2218">
                  <c:v>29.431173521526638</c:v>
                </c:pt>
                <c:pt idx="2219">
                  <c:v>29.652458140169806</c:v>
                </c:pt>
                <c:pt idx="2220">
                  <c:v>29.903905103084199</c:v>
                </c:pt>
                <c:pt idx="2221">
                  <c:v>30.059973577307392</c:v>
                </c:pt>
                <c:pt idx="2222">
                  <c:v>30.012492749601137</c:v>
                </c:pt>
                <c:pt idx="2223">
                  <c:v>30.012492749601137</c:v>
                </c:pt>
                <c:pt idx="2224">
                  <c:v>29.978568184941505</c:v>
                </c:pt>
                <c:pt idx="2225">
                  <c:v>29.417542447261649</c:v>
                </c:pt>
                <c:pt idx="2226">
                  <c:v>29.352772636705076</c:v>
                </c:pt>
                <c:pt idx="2227">
                  <c:v>29.24701519996135</c:v>
                </c:pt>
                <c:pt idx="2228">
                  <c:v>29.451617117233511</c:v>
                </c:pt>
                <c:pt idx="2229">
                  <c:v>29.451617117233511</c:v>
                </c:pt>
                <c:pt idx="2230">
                  <c:v>29.44821010172522</c:v>
                </c:pt>
                <c:pt idx="2231">
                  <c:v>29.546973410048004</c:v>
                </c:pt>
                <c:pt idx="2232">
                  <c:v>29.557185615414379</c:v>
                </c:pt>
                <c:pt idx="2233">
                  <c:v>29.604831160346123</c:v>
                </c:pt>
                <c:pt idx="2234">
                  <c:v>29.359592253058196</c:v>
                </c:pt>
                <c:pt idx="2235">
                  <c:v>29.43798845459866</c:v>
                </c:pt>
                <c:pt idx="2236">
                  <c:v>29.366411457327171</c:v>
                </c:pt>
                <c:pt idx="2237">
                  <c:v>29.240188651056506</c:v>
                </c:pt>
                <c:pt idx="2238">
                  <c:v>29.072802179135351</c:v>
                </c:pt>
                <c:pt idx="2239">
                  <c:v>29.24701519996135</c:v>
                </c:pt>
                <c:pt idx="2240">
                  <c:v>29.359592253058196</c:v>
                </c:pt>
                <c:pt idx="2241">
                  <c:v>29.50271042544712</c:v>
                </c:pt>
                <c:pt idx="2242">
                  <c:v>29.485681796392967</c:v>
                </c:pt>
                <c:pt idx="2243">
                  <c:v>29.376639493090508</c:v>
                </c:pt>
                <c:pt idx="2244">
                  <c:v>29.298200760169802</c:v>
                </c:pt>
                <c:pt idx="2245">
                  <c:v>29.723864492373995</c:v>
                </c:pt>
                <c:pt idx="2246">
                  <c:v>29.740860070330861</c:v>
                </c:pt>
                <c:pt idx="2247">
                  <c:v>29.785038066328507</c:v>
                </c:pt>
                <c:pt idx="2248">
                  <c:v>29.927665919852551</c:v>
                </c:pt>
                <c:pt idx="2249">
                  <c:v>29.903905103084199</c:v>
                </c:pt>
                <c:pt idx="2250">
                  <c:v>29.886930556188009</c:v>
                </c:pt>
                <c:pt idx="2251">
                  <c:v>29.903905103084199</c:v>
                </c:pt>
                <c:pt idx="2252">
                  <c:v>29.910694329016536</c:v>
                </c:pt>
                <c:pt idx="2253">
                  <c:v>30.175220101201191</c:v>
                </c:pt>
                <c:pt idx="2254">
                  <c:v>30.415606390437894</c:v>
                </c:pt>
                <c:pt idx="2255">
                  <c:v>30.429138819004006</c:v>
                </c:pt>
                <c:pt idx="2256">
                  <c:v>30.506929798471564</c:v>
                </c:pt>
                <c:pt idx="2257">
                  <c:v>30.181996551590814</c:v>
                </c:pt>
                <c:pt idx="2258">
                  <c:v>30.02266853650001</c:v>
                </c:pt>
                <c:pt idx="2259">
                  <c:v>29.700066871249447</c:v>
                </c:pt>
                <c:pt idx="2260">
                  <c:v>29.734062110279822</c:v>
                </c:pt>
                <c:pt idx="2261">
                  <c:v>29.869953880526324</c:v>
                </c:pt>
                <c:pt idx="2262">
                  <c:v>29.876744807165203</c:v>
                </c:pt>
                <c:pt idx="2263">
                  <c:v>29.893720629591293</c:v>
                </c:pt>
                <c:pt idx="2264">
                  <c:v>30.039626572090697</c:v>
                </c:pt>
                <c:pt idx="2265">
                  <c:v>30.07353666050107</c:v>
                </c:pt>
                <c:pt idx="2266">
                  <c:v>29.954816115296008</c:v>
                </c:pt>
                <c:pt idx="2267">
                  <c:v>30.20909935756757</c:v>
                </c:pt>
                <c:pt idx="2268">
                  <c:v>29.771446443520034</c:v>
                </c:pt>
                <c:pt idx="2269">
                  <c:v>29.978568184941505</c:v>
                </c:pt>
                <c:pt idx="2270">
                  <c:v>29.978568184941505</c:v>
                </c:pt>
                <c:pt idx="2271">
                  <c:v>29.964996068478207</c:v>
                </c:pt>
                <c:pt idx="2272">
                  <c:v>29.927665919852551</c:v>
                </c:pt>
                <c:pt idx="2273">
                  <c:v>29.757853395582252</c:v>
                </c:pt>
                <c:pt idx="2274">
                  <c:v>29.598025797945315</c:v>
                </c:pt>
                <c:pt idx="2275">
                  <c:v>29.666062483045565</c:v>
                </c:pt>
                <c:pt idx="2276">
                  <c:v>29.598025797945315</c:v>
                </c:pt>
                <c:pt idx="2277">
                  <c:v>29.666062483045565</c:v>
                </c:pt>
                <c:pt idx="2278">
                  <c:v>29.706866647300028</c:v>
                </c:pt>
                <c:pt idx="2279">
                  <c:v>29.710266398375939</c:v>
                </c:pt>
                <c:pt idx="2280">
                  <c:v>29.710266398375939</c:v>
                </c:pt>
                <c:pt idx="2281">
                  <c:v>29.825804457765571</c:v>
                </c:pt>
                <c:pt idx="2282">
                  <c:v>29.825804457765571</c:v>
                </c:pt>
                <c:pt idx="2283">
                  <c:v>29.886930556188009</c:v>
                </c:pt>
                <c:pt idx="2284">
                  <c:v>30.090488742144007</c:v>
                </c:pt>
                <c:pt idx="2285">
                  <c:v>30.368234379254531</c:v>
                </c:pt>
                <c:pt idx="2286">
                  <c:v>30.368234379254531</c:v>
                </c:pt>
                <c:pt idx="2287">
                  <c:v>30.635380457271744</c:v>
                </c:pt>
                <c:pt idx="2288">
                  <c:v>31.070831566665507</c:v>
                </c:pt>
                <c:pt idx="2289">
                  <c:v>31.155127386377067</c:v>
                </c:pt>
                <c:pt idx="2290">
                  <c:v>31.175354417035983</c:v>
                </c:pt>
                <c:pt idx="2291">
                  <c:v>31.239397008748004</c:v>
                </c:pt>
                <c:pt idx="2292">
                  <c:v>31.188838278124944</c:v>
                </c:pt>
                <c:pt idx="2293">
                  <c:v>31.58635030490948</c:v>
                </c:pt>
                <c:pt idx="2294">
                  <c:v>31.677246438564509</c:v>
                </c:pt>
                <c:pt idx="2295">
                  <c:v>31.529109392491314</c:v>
                </c:pt>
                <c:pt idx="2296">
                  <c:v>31.882543339549102</c:v>
                </c:pt>
                <c:pt idx="2297">
                  <c:v>32.198787801698693</c:v>
                </c:pt>
                <c:pt idx="2298">
                  <c:v>32.282882241771503</c:v>
                </c:pt>
                <c:pt idx="2299">
                  <c:v>32.047406873500009</c:v>
                </c:pt>
                <c:pt idx="2300">
                  <c:v>31.996941969523945</c:v>
                </c:pt>
                <c:pt idx="2301">
                  <c:v>32.205515475061915</c:v>
                </c:pt>
                <c:pt idx="2302">
                  <c:v>32.101233295889898</c:v>
                </c:pt>
                <c:pt idx="2303">
                  <c:v>32.484703931808511</c:v>
                </c:pt>
                <c:pt idx="2304">
                  <c:v>32.467885302679697</c:v>
                </c:pt>
                <c:pt idx="2305">
                  <c:v>32.081048698410505</c:v>
                </c:pt>
                <c:pt idx="2306">
                  <c:v>32.05413532569753</c:v>
                </c:pt>
                <c:pt idx="2307">
                  <c:v>31.896002935023819</c:v>
                </c:pt>
                <c:pt idx="2308">
                  <c:v>32.282882241771503</c:v>
                </c:pt>
                <c:pt idx="2309">
                  <c:v>32.171876852025775</c:v>
                </c:pt>
                <c:pt idx="2310">
                  <c:v>32.249244813568005</c:v>
                </c:pt>
                <c:pt idx="2311">
                  <c:v>32.424157187650792</c:v>
                </c:pt>
                <c:pt idx="2312">
                  <c:v>32.703359603166824</c:v>
                </c:pt>
                <c:pt idx="2313">
                  <c:v>32.703359603166824</c:v>
                </c:pt>
                <c:pt idx="2314">
                  <c:v>33.016295007301224</c:v>
                </c:pt>
                <c:pt idx="2315">
                  <c:v>32.945618974236183</c:v>
                </c:pt>
                <c:pt idx="2316">
                  <c:v>33.14084354199219</c:v>
                </c:pt>
                <c:pt idx="2317">
                  <c:v>33.19471309503588</c:v>
                </c:pt>
                <c:pt idx="2318">
                  <c:v>33.157677037178502</c:v>
                </c:pt>
                <c:pt idx="2319">
                  <c:v>32.996100918832809</c:v>
                </c:pt>
                <c:pt idx="2320">
                  <c:v>32.996100918832809</c:v>
                </c:pt>
                <c:pt idx="2321">
                  <c:v>32.972542109507813</c:v>
                </c:pt>
                <c:pt idx="2322">
                  <c:v>33.309210242289069</c:v>
                </c:pt>
                <c:pt idx="2323">
                  <c:v>33.700152269329614</c:v>
                </c:pt>
                <c:pt idx="2324">
                  <c:v>34.01738834960144</c:v>
                </c:pt>
                <c:pt idx="2325">
                  <c:v>33.838466401474307</c:v>
                </c:pt>
                <c:pt idx="2326">
                  <c:v>34.051164353431815</c:v>
                </c:pt>
                <c:pt idx="2327">
                  <c:v>34.074810954809138</c:v>
                </c:pt>
                <c:pt idx="2328">
                  <c:v>34.287763098110446</c:v>
                </c:pt>
                <c:pt idx="2329">
                  <c:v>34.565331493249865</c:v>
                </c:pt>
                <c:pt idx="2330">
                  <c:v>35.169673345929695</c:v>
                </c:pt>
                <c:pt idx="2331">
                  <c:v>35.565098238117436</c:v>
                </c:pt>
                <c:pt idx="2332">
                  <c:v>35.804412555497436</c:v>
                </c:pt>
                <c:pt idx="2333">
                  <c:v>35.476347777241074</c:v>
                </c:pt>
                <c:pt idx="2334">
                  <c:v>34.524681845839574</c:v>
                </c:pt>
                <c:pt idx="2335">
                  <c:v>34.548392843281967</c:v>
                </c:pt>
                <c:pt idx="2336">
                  <c:v>34.863770706310817</c:v>
                </c:pt>
                <c:pt idx="2337">
                  <c:v>34.203228865052004</c:v>
                </c:pt>
                <c:pt idx="2338">
                  <c:v>34.057920237343346</c:v>
                </c:pt>
                <c:pt idx="2339">
                  <c:v>33.690034805680426</c:v>
                </c:pt>
                <c:pt idx="2340">
                  <c:v>34.253944607762577</c:v>
                </c:pt>
                <c:pt idx="2341">
                  <c:v>34.338503114676008</c:v>
                </c:pt>
                <c:pt idx="2342">
                  <c:v>34.338503114676008</c:v>
                </c:pt>
                <c:pt idx="2343">
                  <c:v>35.425178208500014</c:v>
                </c:pt>
                <c:pt idx="2344">
                  <c:v>34.768745198092773</c:v>
                </c:pt>
                <c:pt idx="2345">
                  <c:v>34.463727124324762</c:v>
                </c:pt>
                <c:pt idx="2346">
                  <c:v>33.848590149547071</c:v>
                </c:pt>
                <c:pt idx="2347">
                  <c:v>33.848590149547071</c:v>
                </c:pt>
                <c:pt idx="2348">
                  <c:v>33.872213994916777</c:v>
                </c:pt>
                <c:pt idx="2349">
                  <c:v>34.321588119132826</c:v>
                </c:pt>
                <c:pt idx="2350">
                  <c:v>34.169426196983501</c:v>
                </c:pt>
                <c:pt idx="2351">
                  <c:v>34.456955815827321</c:v>
                </c:pt>
                <c:pt idx="2352">
                  <c:v>34.152527167835942</c:v>
                </c:pt>
                <c:pt idx="2353">
                  <c:v>34.728039730664321</c:v>
                </c:pt>
                <c:pt idx="2354">
                  <c:v>34.70090918826341</c:v>
                </c:pt>
                <c:pt idx="2355">
                  <c:v>34.880746478932011</c:v>
                </c:pt>
                <c:pt idx="2356">
                  <c:v>34.429873415469928</c:v>
                </c:pt>
                <c:pt idx="2357">
                  <c:v>34.051164353431815</c:v>
                </c:pt>
                <c:pt idx="2358">
                  <c:v>34.091703123357078</c:v>
                </c:pt>
                <c:pt idx="2359">
                  <c:v>34.548392843281967</c:v>
                </c:pt>
                <c:pt idx="2360">
                  <c:v>34.243800316903439</c:v>
                </c:pt>
                <c:pt idx="2361">
                  <c:v>34.243800316903439</c:v>
                </c:pt>
                <c:pt idx="2362">
                  <c:v>34.761960142118191</c:v>
                </c:pt>
                <c:pt idx="2363">
                  <c:v>34.761960142118191</c:v>
                </c:pt>
                <c:pt idx="2364">
                  <c:v>34.761960142118191</c:v>
                </c:pt>
                <c:pt idx="2365">
                  <c:v>35.391078177929508</c:v>
                </c:pt>
                <c:pt idx="2366">
                  <c:v>35.551439590884279</c:v>
                </c:pt>
                <c:pt idx="2367">
                  <c:v>35.551439590884279</c:v>
                </c:pt>
                <c:pt idx="2368">
                  <c:v>35.996273925565838</c:v>
                </c:pt>
                <c:pt idx="2369">
                  <c:v>36.412177392797219</c:v>
                </c:pt>
                <c:pt idx="2370">
                  <c:v>36.281356456312508</c:v>
                </c:pt>
                <c:pt idx="2371">
                  <c:v>36.425959427211268</c:v>
                </c:pt>
                <c:pt idx="2372">
                  <c:v>36.920169500688317</c:v>
                </c:pt>
                <c:pt idx="2373">
                  <c:v>37.041597045761513</c:v>
                </c:pt>
                <c:pt idx="2374">
                  <c:v>37.292005399142774</c:v>
                </c:pt>
                <c:pt idx="2375">
                  <c:v>37.292005399142774</c:v>
                </c:pt>
                <c:pt idx="2376">
                  <c:v>37.914863950724005</c:v>
                </c:pt>
                <c:pt idx="2377">
                  <c:v>38.302696287203503</c:v>
                </c:pt>
                <c:pt idx="2378">
                  <c:v>37.483868493561843</c:v>
                </c:pt>
                <c:pt idx="2379">
                  <c:v>37.431491174188615</c:v>
                </c:pt>
                <c:pt idx="2380">
                  <c:v>36.972186476562506</c:v>
                </c:pt>
                <c:pt idx="2381">
                  <c:v>36.972186476562506</c:v>
                </c:pt>
                <c:pt idx="2382">
                  <c:v>37.431491174188615</c:v>
                </c:pt>
                <c:pt idx="2383">
                  <c:v>38.168452540199269</c:v>
                </c:pt>
                <c:pt idx="2384">
                  <c:v>38.493961108314117</c:v>
                </c:pt>
                <c:pt idx="2385">
                  <c:v>38.611139503250961</c:v>
                </c:pt>
                <c:pt idx="2386">
                  <c:v>38.611139503250961</c:v>
                </c:pt>
                <c:pt idx="2387">
                  <c:v>38.515249475864508</c:v>
                </c:pt>
                <c:pt idx="2388">
                  <c:v>38.664477636296709</c:v>
                </c:pt>
                <c:pt idx="2389">
                  <c:v>38.362845646835211</c:v>
                </c:pt>
                <c:pt idx="2390">
                  <c:v>37.623732437879383</c:v>
                </c:pt>
                <c:pt idx="2391">
                  <c:v>37.407061618164072</c:v>
                </c:pt>
                <c:pt idx="2392">
                  <c:v>37.95002565956851</c:v>
                </c:pt>
                <c:pt idx="2393">
                  <c:v>37.834062774838692</c:v>
                </c:pt>
                <c:pt idx="2394">
                  <c:v>38.415966972706293</c:v>
                </c:pt>
                <c:pt idx="2395">
                  <c:v>38.479772981796003</c:v>
                </c:pt>
                <c:pt idx="2396">
                  <c:v>38.444317026501508</c:v>
                </c:pt>
                <c:pt idx="2397">
                  <c:v>37.809490527534507</c:v>
                </c:pt>
                <c:pt idx="2398">
                  <c:v>38.055624103548013</c:v>
                </c:pt>
                <c:pt idx="2399">
                  <c:v>38.692944063072005</c:v>
                </c:pt>
                <c:pt idx="2400">
                  <c:v>38.692944063072005</c:v>
                </c:pt>
                <c:pt idx="2401">
                  <c:v>38.550746624000006</c:v>
                </c:pt>
                <c:pt idx="2402">
                  <c:v>39.445225131187506</c:v>
                </c:pt>
                <c:pt idx="2403">
                  <c:v>39.373146727508505</c:v>
                </c:pt>
                <c:pt idx="2404">
                  <c:v>39.182589585541919</c:v>
                </c:pt>
                <c:pt idx="2405">
                  <c:v>39.157469933471511</c:v>
                </c:pt>
                <c:pt idx="2406">
                  <c:v>39.970680357033075</c:v>
                </c:pt>
                <c:pt idx="2407">
                  <c:v>39.977964432909793</c:v>
                </c:pt>
                <c:pt idx="2408">
                  <c:v>40.409551003888566</c:v>
                </c:pt>
                <c:pt idx="2409">
                  <c:v>41.037915049526447</c:v>
                </c:pt>
                <c:pt idx="2410">
                  <c:v>40.896758285483159</c:v>
                </c:pt>
                <c:pt idx="2411">
                  <c:v>40.51986178968869</c:v>
                </c:pt>
                <c:pt idx="2412">
                  <c:v>40.593537385542945</c:v>
                </c:pt>
                <c:pt idx="2413">
                  <c:v>40.44629440514845</c:v>
                </c:pt>
                <c:pt idx="2414">
                  <c:v>40.325142344264869</c:v>
                </c:pt>
                <c:pt idx="2415">
                  <c:v>40.354485941500016</c:v>
                </c:pt>
                <c:pt idx="2416">
                  <c:v>40.556686003555072</c:v>
                </c:pt>
                <c:pt idx="2417">
                  <c:v>41.280330508062498</c:v>
                </c:pt>
                <c:pt idx="2418">
                  <c:v>41.599215529764571</c:v>
                </c:pt>
                <c:pt idx="2419">
                  <c:v>41.889981744809987</c:v>
                </c:pt>
                <c:pt idx="2420">
                  <c:v>41.719831567707445</c:v>
                </c:pt>
                <c:pt idx="2421">
                  <c:v>40.014400038635529</c:v>
                </c:pt>
                <c:pt idx="2422">
                  <c:v>38.753480408349304</c:v>
                </c:pt>
                <c:pt idx="2423">
                  <c:v>38.753480408349304</c:v>
                </c:pt>
                <c:pt idx="2424">
                  <c:v>38.789118912716638</c:v>
                </c:pt>
                <c:pt idx="2425">
                  <c:v>39.506566122604333</c:v>
                </c:pt>
                <c:pt idx="2426">
                  <c:v>39.506566122604333</c:v>
                </c:pt>
                <c:pt idx="2427">
                  <c:v>39.057102303505772</c:v>
                </c:pt>
                <c:pt idx="2428">
                  <c:v>39.032037942865827</c:v>
                </c:pt>
                <c:pt idx="2429">
                  <c:v>37.414040638467675</c:v>
                </c:pt>
                <c:pt idx="2430">
                  <c:v>37.494348609500008</c:v>
                </c:pt>
                <c:pt idx="2431">
                  <c:v>37.721805617572947</c:v>
                </c:pt>
                <c:pt idx="2432">
                  <c:v>38.038012474916322</c:v>
                </c:pt>
                <c:pt idx="2433">
                  <c:v>38.781989492186689</c:v>
                </c:pt>
                <c:pt idx="2434">
                  <c:v>38.373466271062512</c:v>
                </c:pt>
                <c:pt idx="2435">
                  <c:v>38.444317026501508</c:v>
                </c:pt>
                <c:pt idx="2436">
                  <c:v>38.835481190656004</c:v>
                </c:pt>
                <c:pt idx="2437">
                  <c:v>38.824778958907075</c:v>
                </c:pt>
                <c:pt idx="2438">
                  <c:v>38.781989492186689</c:v>
                </c:pt>
                <c:pt idx="2439">
                  <c:v>38.896164137929247</c:v>
                </c:pt>
                <c:pt idx="2440">
                  <c:v>39.445225131187506</c:v>
                </c:pt>
                <c:pt idx="2441">
                  <c:v>39.481299752908001</c:v>
                </c:pt>
                <c:pt idx="2442">
                  <c:v>38.150810014121902</c:v>
                </c:pt>
                <c:pt idx="2443">
                  <c:v>38.497508654277695</c:v>
                </c:pt>
                <c:pt idx="2444">
                  <c:v>38.479772981796003</c:v>
                </c:pt>
                <c:pt idx="2445">
                  <c:v>37.791944429085191</c:v>
                </c:pt>
                <c:pt idx="2446">
                  <c:v>37.546772620718571</c:v>
                </c:pt>
                <c:pt idx="2447">
                  <c:v>37.546772620718571</c:v>
                </c:pt>
                <c:pt idx="2448">
                  <c:v>37.51181893304819</c:v>
                </c:pt>
                <c:pt idx="2449">
                  <c:v>37.145831776000009</c:v>
                </c:pt>
                <c:pt idx="2450">
                  <c:v>36.833551389920508</c:v>
                </c:pt>
                <c:pt idx="2451">
                  <c:v>36.21258072989351</c:v>
                </c:pt>
                <c:pt idx="2452">
                  <c:v>36.229769733695818</c:v>
                </c:pt>
                <c:pt idx="2453">
                  <c:v>36.695158223326509</c:v>
                </c:pt>
                <c:pt idx="2454">
                  <c:v>37.145831776000009</c:v>
                </c:pt>
                <c:pt idx="2455">
                  <c:v>36.73665121073541</c:v>
                </c:pt>
                <c:pt idx="2456">
                  <c:v>37.041597045761513</c:v>
                </c:pt>
                <c:pt idx="2457">
                  <c:v>37.006883912928011</c:v>
                </c:pt>
                <c:pt idx="2458">
                  <c:v>37.267622973009566</c:v>
                </c:pt>
                <c:pt idx="2459">
                  <c:v>36.698615163293738</c:v>
                </c:pt>
                <c:pt idx="2460">
                  <c:v>36.677875720009197</c:v>
                </c:pt>
                <c:pt idx="2461">
                  <c:v>37.187566211025199</c:v>
                </c:pt>
                <c:pt idx="2462">
                  <c:v>37.739333511931505</c:v>
                </c:pt>
                <c:pt idx="2463">
                  <c:v>38.073240520994197</c:v>
                </c:pt>
                <c:pt idx="2464">
                  <c:v>38.35576623879119</c:v>
                </c:pt>
                <c:pt idx="2465">
                  <c:v>38.657363145738508</c:v>
                </c:pt>
                <c:pt idx="2466">
                  <c:v>38.646692993255897</c:v>
                </c:pt>
                <c:pt idx="2467">
                  <c:v>38.817645220789068</c:v>
                </c:pt>
                <c:pt idx="2468">
                  <c:v>38.08028843206894</c:v>
                </c:pt>
                <c:pt idx="2469">
                  <c:v>37.93244246117969</c:v>
                </c:pt>
                <c:pt idx="2470">
                  <c:v>37.25021192499851</c:v>
                </c:pt>
                <c:pt idx="2471">
                  <c:v>37.344280964957896</c:v>
                </c:pt>
                <c:pt idx="2472">
                  <c:v>37.431491174188615</c:v>
                </c:pt>
                <c:pt idx="2473">
                  <c:v>37.118021757726467</c:v>
                </c:pt>
                <c:pt idx="2474">
                  <c:v>37.267622973009566</c:v>
                </c:pt>
                <c:pt idx="2475">
                  <c:v>37.100645721309355</c:v>
                </c:pt>
                <c:pt idx="2476">
                  <c:v>37.51181893304819</c:v>
                </c:pt>
                <c:pt idx="2477">
                  <c:v>37.71129104907709</c:v>
                </c:pt>
                <c:pt idx="2478">
                  <c:v>37.076325990356011</c:v>
                </c:pt>
                <c:pt idx="2479">
                  <c:v>37.0138252800879</c:v>
                </c:pt>
                <c:pt idx="2480">
                  <c:v>36.529395368594251</c:v>
                </c:pt>
                <c:pt idx="2481">
                  <c:v>36.660596866988008</c:v>
                </c:pt>
                <c:pt idx="2482">
                  <c:v>37.431491174188615</c:v>
                </c:pt>
                <c:pt idx="2483">
                  <c:v>37.198003478597322</c:v>
                </c:pt>
                <c:pt idx="2484">
                  <c:v>37.407061618164072</c:v>
                </c:pt>
                <c:pt idx="2485">
                  <c:v>37.95002565956851</c:v>
                </c:pt>
                <c:pt idx="2486">
                  <c:v>38.108487779976571</c:v>
                </c:pt>
                <c:pt idx="2487">
                  <c:v>37.180608847635511</c:v>
                </c:pt>
                <c:pt idx="2488">
                  <c:v>37.476882613594327</c:v>
                </c:pt>
                <c:pt idx="2489">
                  <c:v>37.239767277536494</c:v>
                </c:pt>
                <c:pt idx="2490">
                  <c:v>38.179040397826824</c:v>
                </c:pt>
                <c:pt idx="2491">
                  <c:v>38.532995460968074</c:v>
                </c:pt>
                <c:pt idx="2492">
                  <c:v>38.914024076469531</c:v>
                </c:pt>
                <c:pt idx="2493">
                  <c:v>39.175411403320325</c:v>
                </c:pt>
                <c:pt idx="2494">
                  <c:v>39.049939939012013</c:v>
                </c:pt>
                <c:pt idx="2495">
                  <c:v>39.049939939012013</c:v>
                </c:pt>
                <c:pt idx="2496">
                  <c:v>38.433684227737785</c:v>
                </c:pt>
                <c:pt idx="2497">
                  <c:v>38.58626454149551</c:v>
                </c:pt>
                <c:pt idx="2498">
                  <c:v>38.806946235878158</c:v>
                </c:pt>
                <c:pt idx="2499">
                  <c:v>39.247234394300577</c:v>
                </c:pt>
                <c:pt idx="2500">
                  <c:v>40.087347750735304</c:v>
                </c:pt>
                <c:pt idx="2501">
                  <c:v>40.281158660096011</c:v>
                </c:pt>
                <c:pt idx="2502">
                  <c:v>40.945002567068002</c:v>
                </c:pt>
                <c:pt idx="2503">
                  <c:v>40.630416050945321</c:v>
                </c:pt>
                <c:pt idx="2504">
                  <c:v>40.189647407013823</c:v>
                </c:pt>
                <c:pt idx="2505">
                  <c:v>39.977964432909793</c:v>
                </c:pt>
                <c:pt idx="2506">
                  <c:v>40.007110884236951</c:v>
                </c:pt>
                <c:pt idx="2507">
                  <c:v>40.043566850167323</c:v>
                </c:pt>
                <c:pt idx="2508">
                  <c:v>38.781989492186689</c:v>
                </c:pt>
                <c:pt idx="2509">
                  <c:v>38.835481190656004</c:v>
                </c:pt>
                <c:pt idx="2510">
                  <c:v>38.568502979371942</c:v>
                </c:pt>
                <c:pt idx="2511">
                  <c:v>38.675150957794571</c:v>
                </c:pt>
                <c:pt idx="2512">
                  <c:v>38.433684227737785</c:v>
                </c:pt>
                <c:pt idx="2513">
                  <c:v>37.756865935695316</c:v>
                </c:pt>
                <c:pt idx="2514">
                  <c:v>38.479772981796003</c:v>
                </c:pt>
                <c:pt idx="2515">
                  <c:v>38.285016303710947</c:v>
                </c:pt>
                <c:pt idx="2516">
                  <c:v>38.045056552633596</c:v>
                </c:pt>
                <c:pt idx="2517">
                  <c:v>37.21540219220401</c:v>
                </c:pt>
                <c:pt idx="2518">
                  <c:v>37.128449306503072</c:v>
                </c:pt>
                <c:pt idx="2519">
                  <c:v>36.850867394426068</c:v>
                </c:pt>
                <c:pt idx="2520">
                  <c:v>36.195394987273446</c:v>
                </c:pt>
                <c:pt idx="2521">
                  <c:v>36.195394987273446</c:v>
                </c:pt>
                <c:pt idx="2522">
                  <c:v>35.033626330315194</c:v>
                </c:pt>
                <c:pt idx="2523">
                  <c:v>35.033626330315194</c:v>
                </c:pt>
                <c:pt idx="2524">
                  <c:v>35.016630805196002</c:v>
                </c:pt>
                <c:pt idx="2525">
                  <c:v>33.949853051639195</c:v>
                </c:pt>
                <c:pt idx="2526">
                  <c:v>34.277616870531091</c:v>
                </c:pt>
                <c:pt idx="2527">
                  <c:v>34.024143098011706</c:v>
                </c:pt>
                <c:pt idx="2528">
                  <c:v>34.938480177407946</c:v>
                </c:pt>
                <c:pt idx="2529">
                  <c:v>35.544610916903324</c:v>
                </c:pt>
                <c:pt idx="2530">
                  <c:v>35.220729884672011</c:v>
                </c:pt>
                <c:pt idx="2531">
                  <c:v>35.210516843153428</c:v>
                </c:pt>
                <c:pt idx="2532">
                  <c:v>35.322908834586507</c:v>
                </c:pt>
                <c:pt idx="2533">
                  <c:v>35.322908834586507</c:v>
                </c:pt>
                <c:pt idx="2534">
                  <c:v>35.705200920005609</c:v>
                </c:pt>
                <c:pt idx="2535">
                  <c:v>35.527541119323509</c:v>
                </c:pt>
                <c:pt idx="2536">
                  <c:v>34.355419786122695</c:v>
                </c:pt>
                <c:pt idx="2537">
                  <c:v>34.524681845839574</c:v>
                </c:pt>
                <c:pt idx="2538">
                  <c:v>34.599214414655101</c:v>
                </c:pt>
                <c:pt idx="2539">
                  <c:v>34.694127348693947</c:v>
                </c:pt>
                <c:pt idx="2540">
                  <c:v>34.677174132736013</c:v>
                </c:pt>
                <c:pt idx="2541">
                  <c:v>33.78785434517706</c:v>
                </c:pt>
                <c:pt idx="2542">
                  <c:v>33.585510776456552</c:v>
                </c:pt>
                <c:pt idx="2543">
                  <c:v>32.40733876544283</c:v>
                </c:pt>
                <c:pt idx="2544">
                  <c:v>32.726909377294731</c:v>
                </c:pt>
                <c:pt idx="2545">
                  <c:v>33.561914195312511</c:v>
                </c:pt>
                <c:pt idx="2546">
                  <c:v>33.713642854840572</c:v>
                </c:pt>
                <c:pt idx="2547">
                  <c:v>34.846797056353509</c:v>
                </c:pt>
                <c:pt idx="2548">
                  <c:v>36.556999598028504</c:v>
                </c:pt>
                <c:pt idx="2549">
                  <c:v>36.764325027789504</c:v>
                </c:pt>
                <c:pt idx="2550">
                  <c:v>37.459420930919507</c:v>
                </c:pt>
                <c:pt idx="2551">
                  <c:v>37.809490527534507</c:v>
                </c:pt>
                <c:pt idx="2552">
                  <c:v>37.704282238208009</c:v>
                </c:pt>
                <c:pt idx="2553">
                  <c:v>37.441963547063949</c:v>
                </c:pt>
                <c:pt idx="2554">
                  <c:v>37.914863950724005</c:v>
                </c:pt>
                <c:pt idx="2555">
                  <c:v>38.020405620687512</c:v>
                </c:pt>
                <c:pt idx="2556">
                  <c:v>37.302457504317445</c:v>
                </c:pt>
                <c:pt idx="2557">
                  <c:v>37.145831776000009</c:v>
                </c:pt>
                <c:pt idx="2558">
                  <c:v>36.178212491424006</c:v>
                </c:pt>
                <c:pt idx="2559">
                  <c:v>35.356988425056009</c:v>
                </c:pt>
                <c:pt idx="2560">
                  <c:v>36.989533239892566</c:v>
                </c:pt>
                <c:pt idx="2561">
                  <c:v>37.031181450922389</c:v>
                </c:pt>
                <c:pt idx="2562">
                  <c:v>37.967613560302077</c:v>
                </c:pt>
                <c:pt idx="2563">
                  <c:v>35.544610916903324</c:v>
                </c:pt>
                <c:pt idx="2564">
                  <c:v>37.862156402839439</c:v>
                </c:pt>
                <c:pt idx="2565">
                  <c:v>35.476347777241074</c:v>
                </c:pt>
                <c:pt idx="2566">
                  <c:v>35.510474006460946</c:v>
                </c:pt>
                <c:pt idx="2567">
                  <c:v>36.006562934756502</c:v>
                </c:pt>
                <c:pt idx="2568">
                  <c:v>34.490815219617197</c:v>
                </c:pt>
                <c:pt idx="2569">
                  <c:v>33.882339264654945</c:v>
                </c:pt>
                <c:pt idx="2570">
                  <c:v>34.237037775562513</c:v>
                </c:pt>
                <c:pt idx="2571">
                  <c:v>33.460807987744005</c:v>
                </c:pt>
                <c:pt idx="2572">
                  <c:v>32.518341476352006</c:v>
                </c:pt>
                <c:pt idx="2573">
                  <c:v>31.710907104000011</c:v>
                </c:pt>
                <c:pt idx="2574">
                  <c:v>31.458388350585942</c:v>
                </c:pt>
                <c:pt idx="2575">
                  <c:v>32.064227920788198</c:v>
                </c:pt>
                <c:pt idx="2576">
                  <c:v>32.064227920788198</c:v>
                </c:pt>
                <c:pt idx="2577">
                  <c:v>33.191346043232002</c:v>
                </c:pt>
                <c:pt idx="2578">
                  <c:v>32.895141399169027</c:v>
                </c:pt>
                <c:pt idx="2579">
                  <c:v>32.070956263389974</c:v>
                </c:pt>
                <c:pt idx="2580">
                  <c:v>32.030585542134318</c:v>
                </c:pt>
                <c:pt idx="2581">
                  <c:v>32.424157187650792</c:v>
                </c:pt>
                <c:pt idx="2582">
                  <c:v>32.844667804517478</c:v>
                </c:pt>
                <c:pt idx="2583">
                  <c:v>32.871586583331194</c:v>
                </c:pt>
                <c:pt idx="2584">
                  <c:v>32.222334556461831</c:v>
                </c:pt>
                <c:pt idx="2585">
                  <c:v>32.821114713043507</c:v>
                </c:pt>
                <c:pt idx="2586">
                  <c:v>32.171876852025775</c:v>
                </c:pt>
                <c:pt idx="2587">
                  <c:v>31.869083471875065</c:v>
                </c:pt>
                <c:pt idx="2588">
                  <c:v>31.492066706348318</c:v>
                </c:pt>
                <c:pt idx="2589">
                  <c:v>32.63607740147657</c:v>
                </c:pt>
                <c:pt idx="2590">
                  <c:v>32.181968508212009</c:v>
                </c:pt>
                <c:pt idx="2591">
                  <c:v>32.316519340716006</c:v>
                </c:pt>
                <c:pt idx="2592">
                  <c:v>33.124010699484003</c:v>
                </c:pt>
                <c:pt idx="2593">
                  <c:v>32.316519340716006</c:v>
                </c:pt>
                <c:pt idx="2594">
                  <c:v>33.545060712363693</c:v>
                </c:pt>
                <c:pt idx="2595">
                  <c:v>35.169673345929695</c:v>
                </c:pt>
                <c:pt idx="2596">
                  <c:v>35.101631242709445</c:v>
                </c:pt>
                <c:pt idx="2597">
                  <c:v>34.829825514648448</c:v>
                </c:pt>
                <c:pt idx="2598">
                  <c:v>34.829825514648448</c:v>
                </c:pt>
                <c:pt idx="2599">
                  <c:v>33.663056869756005</c:v>
                </c:pt>
                <c:pt idx="2600">
                  <c:v>33.730507116000005</c:v>
                </c:pt>
                <c:pt idx="2601">
                  <c:v>33.265427817337297</c:v>
                </c:pt>
                <c:pt idx="2602">
                  <c:v>33.501246293972713</c:v>
                </c:pt>
                <c:pt idx="2603">
                  <c:v>32.686538671809508</c:v>
                </c:pt>
                <c:pt idx="2604">
                  <c:v>33.299106136908556</c:v>
                </c:pt>
                <c:pt idx="2605">
                  <c:v>33.315946471709474</c:v>
                </c:pt>
                <c:pt idx="2606">
                  <c:v>34.480656645370658</c:v>
                </c:pt>
                <c:pt idx="2607">
                  <c:v>35.346763486108571</c:v>
                </c:pt>
                <c:pt idx="2608">
                  <c:v>35.305872814224202</c:v>
                </c:pt>
                <c:pt idx="2609">
                  <c:v>35.288839291228008</c:v>
                </c:pt>
                <c:pt idx="2610">
                  <c:v>35.705200920005609</c:v>
                </c:pt>
                <c:pt idx="2611">
                  <c:v>36.798930706500002</c:v>
                </c:pt>
                <c:pt idx="2612">
                  <c:v>36.288236934305033</c:v>
                </c:pt>
                <c:pt idx="2613">
                  <c:v>35.619750285943653</c:v>
                </c:pt>
                <c:pt idx="2614">
                  <c:v>36.075184891459507</c:v>
                </c:pt>
                <c:pt idx="2615">
                  <c:v>35.886592853024567</c:v>
                </c:pt>
                <c:pt idx="2616">
                  <c:v>35.886592853024567</c:v>
                </c:pt>
                <c:pt idx="2617">
                  <c:v>35.886592853024567</c:v>
                </c:pt>
                <c:pt idx="2618">
                  <c:v>37.152785894026536</c:v>
                </c:pt>
                <c:pt idx="2619">
                  <c:v>36.78854743263814</c:v>
                </c:pt>
                <c:pt idx="2620">
                  <c:v>36.78854743263814</c:v>
                </c:pt>
                <c:pt idx="2621">
                  <c:v>36.95484360852619</c:v>
                </c:pt>
                <c:pt idx="2622">
                  <c:v>36.229769733695818</c:v>
                </c:pt>
                <c:pt idx="2623">
                  <c:v>36.047730120322214</c:v>
                </c:pt>
                <c:pt idx="2624">
                  <c:v>36.058024719478937</c:v>
                </c:pt>
                <c:pt idx="2625">
                  <c:v>36.30544045851935</c:v>
                </c:pt>
                <c:pt idx="2626">
                  <c:v>36.013422891673358</c:v>
                </c:pt>
                <c:pt idx="2627">
                  <c:v>35.322908834586507</c:v>
                </c:pt>
                <c:pt idx="2628">
                  <c:v>35.305872814224202</c:v>
                </c:pt>
                <c:pt idx="2629">
                  <c:v>35.135647587819818</c:v>
                </c:pt>
                <c:pt idx="2630">
                  <c:v>34.744998925500006</c:v>
                </c:pt>
                <c:pt idx="2631">
                  <c:v>35.551439590884279</c:v>
                </c:pt>
                <c:pt idx="2632">
                  <c:v>36.219455939265515</c:v>
                </c:pt>
                <c:pt idx="2633">
                  <c:v>36.082049840293678</c:v>
                </c:pt>
                <c:pt idx="2634">
                  <c:v>36.45353010800001</c:v>
                </c:pt>
                <c:pt idx="2635">
                  <c:v>36.996473039135054</c:v>
                </c:pt>
                <c:pt idx="2636">
                  <c:v>38.203752249912334</c:v>
                </c:pt>
                <c:pt idx="2637">
                  <c:v>37.756865935695316</c:v>
                </c:pt>
                <c:pt idx="2638">
                  <c:v>37.676254186439436</c:v>
                </c:pt>
                <c:pt idx="2639">
                  <c:v>37.571250597916048</c:v>
                </c:pt>
                <c:pt idx="2640">
                  <c:v>38.532995460968074</c:v>
                </c:pt>
                <c:pt idx="2641">
                  <c:v>38.486866633818408</c:v>
                </c:pt>
                <c:pt idx="2642">
                  <c:v>38.002803526449945</c:v>
                </c:pt>
                <c:pt idx="2643">
                  <c:v>38.020405620687512</c:v>
                </c:pt>
                <c:pt idx="2644">
                  <c:v>38.550746624000006</c:v>
                </c:pt>
                <c:pt idx="2645">
                  <c:v>38.302696287203503</c:v>
                </c:pt>
                <c:pt idx="2646">
                  <c:v>37.669248966812503</c:v>
                </c:pt>
                <c:pt idx="2647">
                  <c:v>38.186099947325545</c:v>
                </c:pt>
                <c:pt idx="2648">
                  <c:v>39.193358569916008</c:v>
                </c:pt>
                <c:pt idx="2649">
                  <c:v>39.380350336859912</c:v>
                </c:pt>
                <c:pt idx="2650">
                  <c:v>39.103679560290068</c:v>
                </c:pt>
                <c:pt idx="2651">
                  <c:v>40.281158660096011</c:v>
                </c:pt>
                <c:pt idx="2652">
                  <c:v>40.134818816032009</c:v>
                </c:pt>
                <c:pt idx="2653">
                  <c:v>40.741216900569441</c:v>
                </c:pt>
                <c:pt idx="2654">
                  <c:v>41.056518988569501</c:v>
                </c:pt>
                <c:pt idx="2655">
                  <c:v>40.933865023736395</c:v>
                </c:pt>
                <c:pt idx="2656">
                  <c:v>40.878215509368772</c:v>
                </c:pt>
                <c:pt idx="2657">
                  <c:v>40.667322115055192</c:v>
                </c:pt>
                <c:pt idx="2658">
                  <c:v>39.139534145957953</c:v>
                </c:pt>
                <c:pt idx="2659">
                  <c:v>39.698250625024009</c:v>
                </c:pt>
                <c:pt idx="2660">
                  <c:v>39.164645838723757</c:v>
                </c:pt>
                <c:pt idx="2661">
                  <c:v>38.327456651491083</c:v>
                </c:pt>
                <c:pt idx="2662">
                  <c:v>38.143754367156447</c:v>
                </c:pt>
                <c:pt idx="2663">
                  <c:v>38.302696287203503</c:v>
                </c:pt>
                <c:pt idx="2664">
                  <c:v>39.121604026368011</c:v>
                </c:pt>
                <c:pt idx="2665">
                  <c:v>38.682267563911935</c:v>
                </c:pt>
                <c:pt idx="2666">
                  <c:v>37.897290113789822</c:v>
                </c:pt>
                <c:pt idx="2667">
                  <c:v>37.827041213035571</c:v>
                </c:pt>
                <c:pt idx="2668">
                  <c:v>38.735669198320238</c:v>
                </c:pt>
                <c:pt idx="2669">
                  <c:v>38.835481190656004</c:v>
                </c:pt>
                <c:pt idx="2670">
                  <c:v>38.532995460968074</c:v>
                </c:pt>
                <c:pt idx="2671">
                  <c:v>38.391171351557574</c:v>
                </c:pt>
                <c:pt idx="2672">
                  <c:v>37.606234076151907</c:v>
                </c:pt>
                <c:pt idx="2673">
                  <c:v>39.861540254850439</c:v>
                </c:pt>
                <c:pt idx="2674">
                  <c:v>39.770762022492008</c:v>
                </c:pt>
                <c:pt idx="2675">
                  <c:v>39.596898824669665</c:v>
                </c:pt>
                <c:pt idx="2676">
                  <c:v>38.682267563911935</c:v>
                </c:pt>
                <c:pt idx="2677">
                  <c:v>38.871169413579509</c:v>
                </c:pt>
                <c:pt idx="2678">
                  <c:v>39.200539034871611</c:v>
                </c:pt>
                <c:pt idx="2679">
                  <c:v>38.692944063072005</c:v>
                </c:pt>
                <c:pt idx="2680">
                  <c:v>38.835481190656004</c:v>
                </c:pt>
                <c:pt idx="2681">
                  <c:v>38.426596714865447</c:v>
                </c:pt>
                <c:pt idx="2682">
                  <c:v>38.710742475982443</c:v>
                </c:pt>
                <c:pt idx="2683">
                  <c:v>37.763880176662525</c:v>
                </c:pt>
                <c:pt idx="2684">
                  <c:v>38.020405620687512</c:v>
                </c:pt>
                <c:pt idx="2685">
                  <c:v>36.805853639117942</c:v>
                </c:pt>
                <c:pt idx="2686">
                  <c:v>37.13540181049499</c:v>
                </c:pt>
                <c:pt idx="2687">
                  <c:v>37.145831776000009</c:v>
                </c:pt>
                <c:pt idx="2688">
                  <c:v>37.163218284906954</c:v>
                </c:pt>
                <c:pt idx="2689">
                  <c:v>37.721805617572947</c:v>
                </c:pt>
                <c:pt idx="2690">
                  <c:v>37.407061618164072</c:v>
                </c:pt>
                <c:pt idx="2691">
                  <c:v>37.529293598650511</c:v>
                </c:pt>
                <c:pt idx="2692">
                  <c:v>37.163218284906954</c:v>
                </c:pt>
                <c:pt idx="2693">
                  <c:v>36.816239165415695</c:v>
                </c:pt>
                <c:pt idx="2694">
                  <c:v>37.041597045761513</c:v>
                </c:pt>
                <c:pt idx="2695">
                  <c:v>37.448945985670207</c:v>
                </c:pt>
                <c:pt idx="2696">
                  <c:v>37.354740605668006</c:v>
                </c:pt>
                <c:pt idx="2697">
                  <c:v>37.756865935695316</c:v>
                </c:pt>
                <c:pt idx="2698">
                  <c:v>38.108487779976571</c:v>
                </c:pt>
                <c:pt idx="2699">
                  <c:v>38.108487779976571</c:v>
                </c:pt>
                <c:pt idx="2700">
                  <c:v>37.529293598650511</c:v>
                </c:pt>
                <c:pt idx="2701">
                  <c:v>37.781418965805216</c:v>
                </c:pt>
                <c:pt idx="2702">
                  <c:v>37.257175848290309</c:v>
                </c:pt>
                <c:pt idx="2703">
                  <c:v>37.302457504317445</c:v>
                </c:pt>
                <c:pt idx="2704">
                  <c:v>37.93244246117969</c:v>
                </c:pt>
                <c:pt idx="2705">
                  <c:v>38.19669074050001</c:v>
                </c:pt>
                <c:pt idx="2706">
                  <c:v>38.19669074050001</c:v>
                </c:pt>
                <c:pt idx="2707">
                  <c:v>38.274410703097253</c:v>
                </c:pt>
                <c:pt idx="2708">
                  <c:v>38.090861741666508</c:v>
                </c:pt>
                <c:pt idx="2709">
                  <c:v>38.302696287203503</c:v>
                </c:pt>
                <c:pt idx="2710">
                  <c:v>38.444317026501508</c:v>
                </c:pt>
                <c:pt idx="2711">
                  <c:v>38.692944063072005</c:v>
                </c:pt>
                <c:pt idx="2712">
                  <c:v>38.735669198320238</c:v>
                </c:pt>
                <c:pt idx="2713">
                  <c:v>38.889021695459313</c:v>
                </c:pt>
                <c:pt idx="2714">
                  <c:v>38.58626454149551</c:v>
                </c:pt>
                <c:pt idx="2715">
                  <c:v>38.717863330512074</c:v>
                </c:pt>
                <c:pt idx="2716">
                  <c:v>39.247234394300577</c:v>
                </c:pt>
                <c:pt idx="2717">
                  <c:v>39.175411403320325</c:v>
                </c:pt>
                <c:pt idx="2718">
                  <c:v>39.977964432909793</c:v>
                </c:pt>
                <c:pt idx="2719">
                  <c:v>39.445225131187506</c:v>
                </c:pt>
                <c:pt idx="2720">
                  <c:v>39.662031672040506</c:v>
                </c:pt>
                <c:pt idx="2721">
                  <c:v>39.905169145641622</c:v>
                </c:pt>
                <c:pt idx="2722">
                  <c:v>40.556686003555072</c:v>
                </c:pt>
                <c:pt idx="2723">
                  <c:v>40.785606982454055</c:v>
                </c:pt>
                <c:pt idx="2724">
                  <c:v>40.722732836000006</c:v>
                </c:pt>
                <c:pt idx="2725">
                  <c:v>40.600910932260888</c:v>
                </c:pt>
                <c:pt idx="2726">
                  <c:v>40.38017551741838</c:v>
                </c:pt>
                <c:pt idx="2727">
                  <c:v>40.061804408684011</c:v>
                </c:pt>
                <c:pt idx="2728">
                  <c:v>39.398363464983632</c:v>
                </c:pt>
                <c:pt idx="2729">
                  <c:v>39.843372177248</c:v>
                </c:pt>
                <c:pt idx="2730">
                  <c:v>39.759879039634484</c:v>
                </c:pt>
                <c:pt idx="2731">
                  <c:v>39.535456284601565</c:v>
                </c:pt>
                <c:pt idx="2732">
                  <c:v>39.164645838723757</c:v>
                </c:pt>
                <c:pt idx="2733">
                  <c:v>38.985518838118459</c:v>
                </c:pt>
                <c:pt idx="2734">
                  <c:v>39.049939939012013</c:v>
                </c:pt>
                <c:pt idx="2735">
                  <c:v>38.924742672113197</c:v>
                </c:pt>
                <c:pt idx="2736">
                  <c:v>39.283180358504445</c:v>
                </c:pt>
                <c:pt idx="2737">
                  <c:v>39.092927588333836</c:v>
                </c:pt>
                <c:pt idx="2738">
                  <c:v>38.522347249476873</c:v>
                </c:pt>
                <c:pt idx="2739">
                  <c:v>38.575606978604128</c:v>
                </c:pt>
                <c:pt idx="2740">
                  <c:v>39.032037942865827</c:v>
                </c:pt>
                <c:pt idx="2741">
                  <c:v>39.164645838723757</c:v>
                </c:pt>
                <c:pt idx="2742">
                  <c:v>39.337142714964003</c:v>
                </c:pt>
                <c:pt idx="2743">
                  <c:v>39.103679560290068</c:v>
                </c:pt>
                <c:pt idx="2744">
                  <c:v>39.067847531023695</c:v>
                </c:pt>
                <c:pt idx="2745">
                  <c:v>39.200539034871611</c:v>
                </c:pt>
                <c:pt idx="2746">
                  <c:v>38.889021695459313</c:v>
                </c:pt>
                <c:pt idx="2747">
                  <c:v>38.710742475982443</c:v>
                </c:pt>
                <c:pt idx="2748">
                  <c:v>38.692944063072005</c:v>
                </c:pt>
                <c:pt idx="2749">
                  <c:v>38.479772981796003</c:v>
                </c:pt>
                <c:pt idx="2750">
                  <c:v>38.256738674552111</c:v>
                </c:pt>
                <c:pt idx="2751">
                  <c:v>38.302696287203503</c:v>
                </c:pt>
                <c:pt idx="2752">
                  <c:v>38.179040397826824</c:v>
                </c:pt>
                <c:pt idx="2753">
                  <c:v>38.717863330512074</c:v>
                </c:pt>
                <c:pt idx="2754">
                  <c:v>39.193358569916008</c:v>
                </c:pt>
                <c:pt idx="2755">
                  <c:v>39.085760733312512</c:v>
                </c:pt>
                <c:pt idx="2756">
                  <c:v>39.175411403320325</c:v>
                </c:pt>
                <c:pt idx="2757">
                  <c:v>39.723618438200447</c:v>
                </c:pt>
                <c:pt idx="2758">
                  <c:v>39.542681216786775</c:v>
                </c:pt>
                <c:pt idx="2759">
                  <c:v>39.560747742788209</c:v>
                </c:pt>
                <c:pt idx="2760">
                  <c:v>39.625837062500011</c:v>
                </c:pt>
                <c:pt idx="2761">
                  <c:v>39.680138098396071</c:v>
                </c:pt>
                <c:pt idx="2762">
                  <c:v>39.807054697562506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48672"/>
        <c:axId val="113558656"/>
      </c:lineChart>
      <c:dateAx>
        <c:axId val="113548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13558656"/>
        <c:crosses val="autoZero"/>
        <c:auto val="1"/>
        <c:lblOffset val="100"/>
        <c:baseTimeUnit val="days"/>
      </c:dateAx>
      <c:valAx>
        <c:axId val="113558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ABX 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54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Gold</c:v>
          </c:tx>
          <c:marker>
            <c:symbol val="none"/>
          </c:marker>
          <c:cat>
            <c:numRef>
              <c:f>Aligned_data!$A$2:$A$2764</c:f>
              <c:numCache>
                <c:formatCode>m/d/yyyy</c:formatCode>
                <c:ptCount val="2763"/>
                <c:pt idx="0">
                  <c:v>36011</c:v>
                </c:pt>
                <c:pt idx="1">
                  <c:v>36012</c:v>
                </c:pt>
                <c:pt idx="2">
                  <c:v>36013</c:v>
                </c:pt>
                <c:pt idx="3">
                  <c:v>36014</c:v>
                </c:pt>
                <c:pt idx="4">
                  <c:v>36017</c:v>
                </c:pt>
                <c:pt idx="5">
                  <c:v>36018</c:v>
                </c:pt>
                <c:pt idx="6">
                  <c:v>36019</c:v>
                </c:pt>
                <c:pt idx="7">
                  <c:v>36020</c:v>
                </c:pt>
                <c:pt idx="8">
                  <c:v>36021</c:v>
                </c:pt>
                <c:pt idx="9">
                  <c:v>36024</c:v>
                </c:pt>
                <c:pt idx="10">
                  <c:v>36025</c:v>
                </c:pt>
                <c:pt idx="11">
                  <c:v>36026</c:v>
                </c:pt>
                <c:pt idx="12">
                  <c:v>36027</c:v>
                </c:pt>
                <c:pt idx="13">
                  <c:v>36028</c:v>
                </c:pt>
                <c:pt idx="14">
                  <c:v>36031</c:v>
                </c:pt>
                <c:pt idx="15">
                  <c:v>36032</c:v>
                </c:pt>
                <c:pt idx="16">
                  <c:v>36033</c:v>
                </c:pt>
                <c:pt idx="17">
                  <c:v>36034</c:v>
                </c:pt>
                <c:pt idx="18">
                  <c:v>36035</c:v>
                </c:pt>
                <c:pt idx="19">
                  <c:v>36038</c:v>
                </c:pt>
                <c:pt idx="20">
                  <c:v>36039</c:v>
                </c:pt>
                <c:pt idx="21">
                  <c:v>36040</c:v>
                </c:pt>
                <c:pt idx="22">
                  <c:v>36041</c:v>
                </c:pt>
                <c:pt idx="23">
                  <c:v>36042</c:v>
                </c:pt>
                <c:pt idx="24">
                  <c:v>36046</c:v>
                </c:pt>
                <c:pt idx="25">
                  <c:v>36047</c:v>
                </c:pt>
                <c:pt idx="26">
                  <c:v>36048</c:v>
                </c:pt>
                <c:pt idx="27">
                  <c:v>36049</c:v>
                </c:pt>
                <c:pt idx="28">
                  <c:v>36052</c:v>
                </c:pt>
                <c:pt idx="29">
                  <c:v>36053</c:v>
                </c:pt>
                <c:pt idx="30">
                  <c:v>36054</c:v>
                </c:pt>
                <c:pt idx="31">
                  <c:v>36055</c:v>
                </c:pt>
                <c:pt idx="32">
                  <c:v>36056</c:v>
                </c:pt>
                <c:pt idx="33">
                  <c:v>36059</c:v>
                </c:pt>
                <c:pt idx="34">
                  <c:v>36060</c:v>
                </c:pt>
                <c:pt idx="35">
                  <c:v>36061</c:v>
                </c:pt>
                <c:pt idx="36">
                  <c:v>36062</c:v>
                </c:pt>
                <c:pt idx="37">
                  <c:v>36063</c:v>
                </c:pt>
                <c:pt idx="38">
                  <c:v>36066</c:v>
                </c:pt>
                <c:pt idx="39">
                  <c:v>36067</c:v>
                </c:pt>
                <c:pt idx="40">
                  <c:v>36068</c:v>
                </c:pt>
                <c:pt idx="41">
                  <c:v>36069</c:v>
                </c:pt>
                <c:pt idx="42">
                  <c:v>36070</c:v>
                </c:pt>
                <c:pt idx="43">
                  <c:v>36073</c:v>
                </c:pt>
                <c:pt idx="44">
                  <c:v>36074</c:v>
                </c:pt>
                <c:pt idx="45">
                  <c:v>36075</c:v>
                </c:pt>
                <c:pt idx="46">
                  <c:v>36076</c:v>
                </c:pt>
                <c:pt idx="47">
                  <c:v>36077</c:v>
                </c:pt>
                <c:pt idx="48">
                  <c:v>36080</c:v>
                </c:pt>
                <c:pt idx="49">
                  <c:v>36081</c:v>
                </c:pt>
                <c:pt idx="50">
                  <c:v>36082</c:v>
                </c:pt>
                <c:pt idx="51">
                  <c:v>36083</c:v>
                </c:pt>
                <c:pt idx="52">
                  <c:v>36084</c:v>
                </c:pt>
                <c:pt idx="53">
                  <c:v>36087</c:v>
                </c:pt>
                <c:pt idx="54">
                  <c:v>36088</c:v>
                </c:pt>
                <c:pt idx="55">
                  <c:v>36089</c:v>
                </c:pt>
                <c:pt idx="56">
                  <c:v>36090</c:v>
                </c:pt>
                <c:pt idx="57">
                  <c:v>36091</c:v>
                </c:pt>
                <c:pt idx="58">
                  <c:v>36094</c:v>
                </c:pt>
                <c:pt idx="59">
                  <c:v>36095</c:v>
                </c:pt>
                <c:pt idx="60">
                  <c:v>36096</c:v>
                </c:pt>
                <c:pt idx="61">
                  <c:v>36097</c:v>
                </c:pt>
                <c:pt idx="62">
                  <c:v>36098</c:v>
                </c:pt>
                <c:pt idx="63">
                  <c:v>36101</c:v>
                </c:pt>
                <c:pt idx="64">
                  <c:v>36102</c:v>
                </c:pt>
                <c:pt idx="65">
                  <c:v>36103</c:v>
                </c:pt>
                <c:pt idx="66">
                  <c:v>36104</c:v>
                </c:pt>
                <c:pt idx="67">
                  <c:v>36105</c:v>
                </c:pt>
                <c:pt idx="68">
                  <c:v>36108</c:v>
                </c:pt>
                <c:pt idx="69">
                  <c:v>36109</c:v>
                </c:pt>
                <c:pt idx="70">
                  <c:v>36110</c:v>
                </c:pt>
                <c:pt idx="71">
                  <c:v>36111</c:v>
                </c:pt>
                <c:pt idx="72">
                  <c:v>36112</c:v>
                </c:pt>
                <c:pt idx="73">
                  <c:v>36115</c:v>
                </c:pt>
                <c:pt idx="74">
                  <c:v>36116</c:v>
                </c:pt>
                <c:pt idx="75">
                  <c:v>36117</c:v>
                </c:pt>
                <c:pt idx="76">
                  <c:v>36118</c:v>
                </c:pt>
                <c:pt idx="77">
                  <c:v>36119</c:v>
                </c:pt>
                <c:pt idx="78">
                  <c:v>36122</c:v>
                </c:pt>
                <c:pt idx="79">
                  <c:v>36123</c:v>
                </c:pt>
                <c:pt idx="80">
                  <c:v>36124</c:v>
                </c:pt>
                <c:pt idx="81">
                  <c:v>36126</c:v>
                </c:pt>
                <c:pt idx="82">
                  <c:v>36129</c:v>
                </c:pt>
                <c:pt idx="83">
                  <c:v>36130</c:v>
                </c:pt>
                <c:pt idx="84">
                  <c:v>36131</c:v>
                </c:pt>
                <c:pt idx="85">
                  <c:v>36132</c:v>
                </c:pt>
                <c:pt idx="86">
                  <c:v>36133</c:v>
                </c:pt>
                <c:pt idx="87">
                  <c:v>36136</c:v>
                </c:pt>
                <c:pt idx="88">
                  <c:v>36137</c:v>
                </c:pt>
                <c:pt idx="89">
                  <c:v>36138</c:v>
                </c:pt>
                <c:pt idx="90">
                  <c:v>36139</c:v>
                </c:pt>
                <c:pt idx="91">
                  <c:v>36140</c:v>
                </c:pt>
                <c:pt idx="92">
                  <c:v>36143</c:v>
                </c:pt>
                <c:pt idx="93">
                  <c:v>36144</c:v>
                </c:pt>
                <c:pt idx="94">
                  <c:v>36145</c:v>
                </c:pt>
                <c:pt idx="95">
                  <c:v>36146</c:v>
                </c:pt>
                <c:pt idx="96">
                  <c:v>36147</c:v>
                </c:pt>
                <c:pt idx="97">
                  <c:v>36150</c:v>
                </c:pt>
                <c:pt idx="98">
                  <c:v>36151</c:v>
                </c:pt>
                <c:pt idx="99">
                  <c:v>36152</c:v>
                </c:pt>
                <c:pt idx="100">
                  <c:v>36153</c:v>
                </c:pt>
                <c:pt idx="101">
                  <c:v>36157</c:v>
                </c:pt>
                <c:pt idx="102">
                  <c:v>36158</c:v>
                </c:pt>
                <c:pt idx="103">
                  <c:v>36159</c:v>
                </c:pt>
                <c:pt idx="104">
                  <c:v>36160</c:v>
                </c:pt>
                <c:pt idx="105">
                  <c:v>36164</c:v>
                </c:pt>
                <c:pt idx="106">
                  <c:v>36165</c:v>
                </c:pt>
                <c:pt idx="107">
                  <c:v>36166</c:v>
                </c:pt>
                <c:pt idx="108">
                  <c:v>36167</c:v>
                </c:pt>
                <c:pt idx="109">
                  <c:v>36168</c:v>
                </c:pt>
                <c:pt idx="110">
                  <c:v>36171</c:v>
                </c:pt>
                <c:pt idx="111">
                  <c:v>36172</c:v>
                </c:pt>
                <c:pt idx="112">
                  <c:v>36173</c:v>
                </c:pt>
                <c:pt idx="113">
                  <c:v>36174</c:v>
                </c:pt>
                <c:pt idx="114">
                  <c:v>36175</c:v>
                </c:pt>
                <c:pt idx="115">
                  <c:v>36179</c:v>
                </c:pt>
                <c:pt idx="116">
                  <c:v>36180</c:v>
                </c:pt>
                <c:pt idx="117">
                  <c:v>36181</c:v>
                </c:pt>
                <c:pt idx="118">
                  <c:v>36182</c:v>
                </c:pt>
                <c:pt idx="119">
                  <c:v>36185</c:v>
                </c:pt>
                <c:pt idx="120">
                  <c:v>36186</c:v>
                </c:pt>
                <c:pt idx="121">
                  <c:v>36187</c:v>
                </c:pt>
                <c:pt idx="122">
                  <c:v>36188</c:v>
                </c:pt>
                <c:pt idx="123">
                  <c:v>36189</c:v>
                </c:pt>
                <c:pt idx="124">
                  <c:v>36192</c:v>
                </c:pt>
                <c:pt idx="125">
                  <c:v>36193</c:v>
                </c:pt>
                <c:pt idx="126">
                  <c:v>36194</c:v>
                </c:pt>
                <c:pt idx="127">
                  <c:v>36195</c:v>
                </c:pt>
                <c:pt idx="128">
                  <c:v>36196</c:v>
                </c:pt>
                <c:pt idx="129">
                  <c:v>36199</c:v>
                </c:pt>
                <c:pt idx="130">
                  <c:v>36200</c:v>
                </c:pt>
                <c:pt idx="131">
                  <c:v>36201</c:v>
                </c:pt>
                <c:pt idx="132">
                  <c:v>36202</c:v>
                </c:pt>
                <c:pt idx="133">
                  <c:v>36203</c:v>
                </c:pt>
                <c:pt idx="134">
                  <c:v>36207</c:v>
                </c:pt>
                <c:pt idx="135">
                  <c:v>36208</c:v>
                </c:pt>
                <c:pt idx="136">
                  <c:v>36209</c:v>
                </c:pt>
                <c:pt idx="137">
                  <c:v>36210</c:v>
                </c:pt>
                <c:pt idx="138">
                  <c:v>36213</c:v>
                </c:pt>
                <c:pt idx="139">
                  <c:v>36214</c:v>
                </c:pt>
                <c:pt idx="140">
                  <c:v>36215</c:v>
                </c:pt>
                <c:pt idx="141">
                  <c:v>36216</c:v>
                </c:pt>
                <c:pt idx="142">
                  <c:v>36217</c:v>
                </c:pt>
                <c:pt idx="143">
                  <c:v>36220</c:v>
                </c:pt>
                <c:pt idx="144">
                  <c:v>36221</c:v>
                </c:pt>
                <c:pt idx="145">
                  <c:v>36222</c:v>
                </c:pt>
                <c:pt idx="146">
                  <c:v>36223</c:v>
                </c:pt>
                <c:pt idx="147">
                  <c:v>36224</c:v>
                </c:pt>
                <c:pt idx="148">
                  <c:v>36227</c:v>
                </c:pt>
                <c:pt idx="149">
                  <c:v>36228</c:v>
                </c:pt>
                <c:pt idx="150">
                  <c:v>36229</c:v>
                </c:pt>
                <c:pt idx="151">
                  <c:v>36230</c:v>
                </c:pt>
                <c:pt idx="152">
                  <c:v>36231</c:v>
                </c:pt>
                <c:pt idx="153">
                  <c:v>36234</c:v>
                </c:pt>
                <c:pt idx="154">
                  <c:v>36235</c:v>
                </c:pt>
                <c:pt idx="155">
                  <c:v>36236</c:v>
                </c:pt>
                <c:pt idx="156">
                  <c:v>36237</c:v>
                </c:pt>
                <c:pt idx="157">
                  <c:v>36238</c:v>
                </c:pt>
                <c:pt idx="158">
                  <c:v>36241</c:v>
                </c:pt>
                <c:pt idx="159">
                  <c:v>36242</c:v>
                </c:pt>
                <c:pt idx="160">
                  <c:v>36243</c:v>
                </c:pt>
                <c:pt idx="161">
                  <c:v>36244</c:v>
                </c:pt>
                <c:pt idx="162">
                  <c:v>36245</c:v>
                </c:pt>
                <c:pt idx="163">
                  <c:v>36248</c:v>
                </c:pt>
                <c:pt idx="164">
                  <c:v>36249</c:v>
                </c:pt>
                <c:pt idx="165">
                  <c:v>36250</c:v>
                </c:pt>
                <c:pt idx="166">
                  <c:v>36251</c:v>
                </c:pt>
                <c:pt idx="167">
                  <c:v>36255</c:v>
                </c:pt>
                <c:pt idx="168">
                  <c:v>36256</c:v>
                </c:pt>
                <c:pt idx="169">
                  <c:v>36257</c:v>
                </c:pt>
                <c:pt idx="170">
                  <c:v>36258</c:v>
                </c:pt>
                <c:pt idx="171">
                  <c:v>36259</c:v>
                </c:pt>
                <c:pt idx="172">
                  <c:v>36262</c:v>
                </c:pt>
                <c:pt idx="173">
                  <c:v>36263</c:v>
                </c:pt>
                <c:pt idx="174">
                  <c:v>36264</c:v>
                </c:pt>
                <c:pt idx="175">
                  <c:v>36265</c:v>
                </c:pt>
                <c:pt idx="176">
                  <c:v>36266</c:v>
                </c:pt>
                <c:pt idx="177">
                  <c:v>36269</c:v>
                </c:pt>
                <c:pt idx="178">
                  <c:v>36270</c:v>
                </c:pt>
                <c:pt idx="179">
                  <c:v>36271</c:v>
                </c:pt>
                <c:pt idx="180">
                  <c:v>36272</c:v>
                </c:pt>
                <c:pt idx="181">
                  <c:v>36273</c:v>
                </c:pt>
                <c:pt idx="182">
                  <c:v>36276</c:v>
                </c:pt>
                <c:pt idx="183">
                  <c:v>36277</c:v>
                </c:pt>
                <c:pt idx="184">
                  <c:v>36278</c:v>
                </c:pt>
                <c:pt idx="185">
                  <c:v>36279</c:v>
                </c:pt>
                <c:pt idx="186">
                  <c:v>36280</c:v>
                </c:pt>
                <c:pt idx="187">
                  <c:v>36283</c:v>
                </c:pt>
                <c:pt idx="188">
                  <c:v>36284</c:v>
                </c:pt>
                <c:pt idx="189">
                  <c:v>36285</c:v>
                </c:pt>
                <c:pt idx="190">
                  <c:v>36286</c:v>
                </c:pt>
                <c:pt idx="191">
                  <c:v>36287</c:v>
                </c:pt>
                <c:pt idx="192">
                  <c:v>36290</c:v>
                </c:pt>
                <c:pt idx="193">
                  <c:v>36291</c:v>
                </c:pt>
                <c:pt idx="194">
                  <c:v>36292</c:v>
                </c:pt>
                <c:pt idx="195">
                  <c:v>36293</c:v>
                </c:pt>
                <c:pt idx="196">
                  <c:v>36294</c:v>
                </c:pt>
                <c:pt idx="197">
                  <c:v>36297</c:v>
                </c:pt>
                <c:pt idx="198">
                  <c:v>36298</c:v>
                </c:pt>
                <c:pt idx="199">
                  <c:v>36299</c:v>
                </c:pt>
                <c:pt idx="200">
                  <c:v>36300</c:v>
                </c:pt>
                <c:pt idx="201">
                  <c:v>36301</c:v>
                </c:pt>
                <c:pt idx="202">
                  <c:v>36304</c:v>
                </c:pt>
                <c:pt idx="203">
                  <c:v>36305</c:v>
                </c:pt>
                <c:pt idx="204">
                  <c:v>36306</c:v>
                </c:pt>
                <c:pt idx="205">
                  <c:v>36307</c:v>
                </c:pt>
                <c:pt idx="206">
                  <c:v>36308</c:v>
                </c:pt>
                <c:pt idx="207">
                  <c:v>36312</c:v>
                </c:pt>
                <c:pt idx="208">
                  <c:v>36313</c:v>
                </c:pt>
                <c:pt idx="209">
                  <c:v>36314</c:v>
                </c:pt>
                <c:pt idx="210">
                  <c:v>36315</c:v>
                </c:pt>
                <c:pt idx="211">
                  <c:v>36318</c:v>
                </c:pt>
                <c:pt idx="212">
                  <c:v>36319</c:v>
                </c:pt>
                <c:pt idx="213">
                  <c:v>36320</c:v>
                </c:pt>
                <c:pt idx="214">
                  <c:v>36321</c:v>
                </c:pt>
                <c:pt idx="215">
                  <c:v>36322</c:v>
                </c:pt>
                <c:pt idx="216">
                  <c:v>36325</c:v>
                </c:pt>
                <c:pt idx="217">
                  <c:v>36326</c:v>
                </c:pt>
                <c:pt idx="218">
                  <c:v>36327</c:v>
                </c:pt>
                <c:pt idx="219">
                  <c:v>36328</c:v>
                </c:pt>
                <c:pt idx="220">
                  <c:v>36329</c:v>
                </c:pt>
                <c:pt idx="221">
                  <c:v>36332</c:v>
                </c:pt>
                <c:pt idx="222">
                  <c:v>36333</c:v>
                </c:pt>
                <c:pt idx="223">
                  <c:v>36334</c:v>
                </c:pt>
                <c:pt idx="224">
                  <c:v>36335</c:v>
                </c:pt>
                <c:pt idx="225">
                  <c:v>36336</c:v>
                </c:pt>
                <c:pt idx="226">
                  <c:v>36339</c:v>
                </c:pt>
                <c:pt idx="227">
                  <c:v>36340</c:v>
                </c:pt>
                <c:pt idx="228">
                  <c:v>36341</c:v>
                </c:pt>
                <c:pt idx="229">
                  <c:v>36342</c:v>
                </c:pt>
                <c:pt idx="230">
                  <c:v>36343</c:v>
                </c:pt>
                <c:pt idx="231">
                  <c:v>36347</c:v>
                </c:pt>
                <c:pt idx="232">
                  <c:v>36348</c:v>
                </c:pt>
                <c:pt idx="233">
                  <c:v>36349</c:v>
                </c:pt>
                <c:pt idx="234">
                  <c:v>36350</c:v>
                </c:pt>
                <c:pt idx="235">
                  <c:v>36353</c:v>
                </c:pt>
                <c:pt idx="236">
                  <c:v>36354</c:v>
                </c:pt>
                <c:pt idx="237">
                  <c:v>36355</c:v>
                </c:pt>
                <c:pt idx="238">
                  <c:v>36356</c:v>
                </c:pt>
                <c:pt idx="239">
                  <c:v>36357</c:v>
                </c:pt>
                <c:pt idx="240">
                  <c:v>36360</c:v>
                </c:pt>
                <c:pt idx="241">
                  <c:v>36361</c:v>
                </c:pt>
                <c:pt idx="242">
                  <c:v>36362</c:v>
                </c:pt>
                <c:pt idx="243">
                  <c:v>36363</c:v>
                </c:pt>
                <c:pt idx="244">
                  <c:v>36364</c:v>
                </c:pt>
                <c:pt idx="245">
                  <c:v>36367</c:v>
                </c:pt>
                <c:pt idx="246">
                  <c:v>36368</c:v>
                </c:pt>
                <c:pt idx="247">
                  <c:v>36369</c:v>
                </c:pt>
                <c:pt idx="248">
                  <c:v>36370</c:v>
                </c:pt>
                <c:pt idx="249">
                  <c:v>36371</c:v>
                </c:pt>
                <c:pt idx="250">
                  <c:v>36374</c:v>
                </c:pt>
                <c:pt idx="251">
                  <c:v>36375</c:v>
                </c:pt>
                <c:pt idx="252">
                  <c:v>36376</c:v>
                </c:pt>
                <c:pt idx="253">
                  <c:v>36377</c:v>
                </c:pt>
                <c:pt idx="254">
                  <c:v>36378</c:v>
                </c:pt>
                <c:pt idx="255">
                  <c:v>36381</c:v>
                </c:pt>
                <c:pt idx="256">
                  <c:v>36382</c:v>
                </c:pt>
                <c:pt idx="257">
                  <c:v>36383</c:v>
                </c:pt>
                <c:pt idx="258">
                  <c:v>36384</c:v>
                </c:pt>
                <c:pt idx="259">
                  <c:v>36385</c:v>
                </c:pt>
                <c:pt idx="260">
                  <c:v>36388</c:v>
                </c:pt>
                <c:pt idx="261">
                  <c:v>36389</c:v>
                </c:pt>
                <c:pt idx="262">
                  <c:v>36390</c:v>
                </c:pt>
                <c:pt idx="263">
                  <c:v>36391</c:v>
                </c:pt>
                <c:pt idx="264">
                  <c:v>36392</c:v>
                </c:pt>
                <c:pt idx="265">
                  <c:v>36395</c:v>
                </c:pt>
                <c:pt idx="266">
                  <c:v>36396</c:v>
                </c:pt>
                <c:pt idx="267">
                  <c:v>36397</c:v>
                </c:pt>
                <c:pt idx="268">
                  <c:v>36398</c:v>
                </c:pt>
                <c:pt idx="269">
                  <c:v>36399</c:v>
                </c:pt>
                <c:pt idx="270">
                  <c:v>36402</c:v>
                </c:pt>
                <c:pt idx="271">
                  <c:v>36403</c:v>
                </c:pt>
                <c:pt idx="272">
                  <c:v>36404</c:v>
                </c:pt>
                <c:pt idx="273">
                  <c:v>36405</c:v>
                </c:pt>
                <c:pt idx="274">
                  <c:v>36406</c:v>
                </c:pt>
                <c:pt idx="275">
                  <c:v>36410</c:v>
                </c:pt>
                <c:pt idx="276">
                  <c:v>36411</c:v>
                </c:pt>
                <c:pt idx="277">
                  <c:v>36412</c:v>
                </c:pt>
                <c:pt idx="278">
                  <c:v>36413</c:v>
                </c:pt>
                <c:pt idx="279">
                  <c:v>36416</c:v>
                </c:pt>
                <c:pt idx="280">
                  <c:v>36417</c:v>
                </c:pt>
                <c:pt idx="281">
                  <c:v>36418</c:v>
                </c:pt>
                <c:pt idx="282">
                  <c:v>36419</c:v>
                </c:pt>
                <c:pt idx="283">
                  <c:v>36420</c:v>
                </c:pt>
                <c:pt idx="284">
                  <c:v>36423</c:v>
                </c:pt>
                <c:pt idx="285">
                  <c:v>36424</c:v>
                </c:pt>
                <c:pt idx="286">
                  <c:v>36425</c:v>
                </c:pt>
                <c:pt idx="287">
                  <c:v>36426</c:v>
                </c:pt>
                <c:pt idx="288">
                  <c:v>36427</c:v>
                </c:pt>
                <c:pt idx="289">
                  <c:v>36430</c:v>
                </c:pt>
                <c:pt idx="290">
                  <c:v>36431</c:v>
                </c:pt>
                <c:pt idx="291">
                  <c:v>36432</c:v>
                </c:pt>
                <c:pt idx="292">
                  <c:v>36433</c:v>
                </c:pt>
                <c:pt idx="293">
                  <c:v>36434</c:v>
                </c:pt>
                <c:pt idx="294">
                  <c:v>36437</c:v>
                </c:pt>
                <c:pt idx="295">
                  <c:v>36438</c:v>
                </c:pt>
                <c:pt idx="296">
                  <c:v>36439</c:v>
                </c:pt>
                <c:pt idx="297">
                  <c:v>36440</c:v>
                </c:pt>
                <c:pt idx="298">
                  <c:v>36441</c:v>
                </c:pt>
                <c:pt idx="299">
                  <c:v>36444</c:v>
                </c:pt>
                <c:pt idx="300">
                  <c:v>36445</c:v>
                </c:pt>
                <c:pt idx="301">
                  <c:v>36446</c:v>
                </c:pt>
                <c:pt idx="302">
                  <c:v>36447</c:v>
                </c:pt>
                <c:pt idx="303">
                  <c:v>36448</c:v>
                </c:pt>
                <c:pt idx="304">
                  <c:v>36451</c:v>
                </c:pt>
                <c:pt idx="305">
                  <c:v>36452</c:v>
                </c:pt>
                <c:pt idx="306">
                  <c:v>36453</c:v>
                </c:pt>
                <c:pt idx="307">
                  <c:v>36454</c:v>
                </c:pt>
                <c:pt idx="308">
                  <c:v>36455</c:v>
                </c:pt>
                <c:pt idx="309">
                  <c:v>36458</c:v>
                </c:pt>
                <c:pt idx="310">
                  <c:v>36459</c:v>
                </c:pt>
                <c:pt idx="311">
                  <c:v>36460</c:v>
                </c:pt>
                <c:pt idx="312">
                  <c:v>36461</c:v>
                </c:pt>
                <c:pt idx="313">
                  <c:v>36462</c:v>
                </c:pt>
                <c:pt idx="314">
                  <c:v>36465</c:v>
                </c:pt>
                <c:pt idx="315">
                  <c:v>36466</c:v>
                </c:pt>
                <c:pt idx="316">
                  <c:v>36467</c:v>
                </c:pt>
                <c:pt idx="317">
                  <c:v>36468</c:v>
                </c:pt>
                <c:pt idx="318">
                  <c:v>36469</c:v>
                </c:pt>
                <c:pt idx="319">
                  <c:v>36472</c:v>
                </c:pt>
                <c:pt idx="320">
                  <c:v>36473</c:v>
                </c:pt>
                <c:pt idx="321">
                  <c:v>36474</c:v>
                </c:pt>
                <c:pt idx="322">
                  <c:v>36475</c:v>
                </c:pt>
                <c:pt idx="323">
                  <c:v>36476</c:v>
                </c:pt>
                <c:pt idx="324">
                  <c:v>36479</c:v>
                </c:pt>
                <c:pt idx="325">
                  <c:v>36480</c:v>
                </c:pt>
                <c:pt idx="326">
                  <c:v>36481</c:v>
                </c:pt>
                <c:pt idx="327">
                  <c:v>36482</c:v>
                </c:pt>
                <c:pt idx="328">
                  <c:v>36483</c:v>
                </c:pt>
                <c:pt idx="329">
                  <c:v>36486</c:v>
                </c:pt>
                <c:pt idx="330">
                  <c:v>36487</c:v>
                </c:pt>
                <c:pt idx="331">
                  <c:v>36488</c:v>
                </c:pt>
                <c:pt idx="332">
                  <c:v>36490</c:v>
                </c:pt>
                <c:pt idx="333">
                  <c:v>36493</c:v>
                </c:pt>
                <c:pt idx="334">
                  <c:v>36494</c:v>
                </c:pt>
                <c:pt idx="335">
                  <c:v>36495</c:v>
                </c:pt>
                <c:pt idx="336">
                  <c:v>36496</c:v>
                </c:pt>
                <c:pt idx="337">
                  <c:v>36497</c:v>
                </c:pt>
                <c:pt idx="338">
                  <c:v>36500</c:v>
                </c:pt>
                <c:pt idx="339">
                  <c:v>36501</c:v>
                </c:pt>
                <c:pt idx="340">
                  <c:v>36502</c:v>
                </c:pt>
                <c:pt idx="341">
                  <c:v>36503</c:v>
                </c:pt>
                <c:pt idx="342">
                  <c:v>36504</c:v>
                </c:pt>
                <c:pt idx="343">
                  <c:v>36507</c:v>
                </c:pt>
                <c:pt idx="344">
                  <c:v>36508</c:v>
                </c:pt>
                <c:pt idx="345">
                  <c:v>36509</c:v>
                </c:pt>
                <c:pt idx="346">
                  <c:v>36510</c:v>
                </c:pt>
                <c:pt idx="347">
                  <c:v>36511</c:v>
                </c:pt>
                <c:pt idx="348">
                  <c:v>36514</c:v>
                </c:pt>
                <c:pt idx="349">
                  <c:v>36515</c:v>
                </c:pt>
                <c:pt idx="350">
                  <c:v>36516</c:v>
                </c:pt>
                <c:pt idx="351">
                  <c:v>36517</c:v>
                </c:pt>
                <c:pt idx="352">
                  <c:v>36521</c:v>
                </c:pt>
                <c:pt idx="353">
                  <c:v>36522</c:v>
                </c:pt>
                <c:pt idx="354">
                  <c:v>36523</c:v>
                </c:pt>
                <c:pt idx="355">
                  <c:v>36524</c:v>
                </c:pt>
                <c:pt idx="356">
                  <c:v>36525</c:v>
                </c:pt>
                <c:pt idx="357">
                  <c:v>36528</c:v>
                </c:pt>
                <c:pt idx="358">
                  <c:v>36529</c:v>
                </c:pt>
                <c:pt idx="359">
                  <c:v>36530</c:v>
                </c:pt>
                <c:pt idx="360">
                  <c:v>36531</c:v>
                </c:pt>
                <c:pt idx="361">
                  <c:v>36532</c:v>
                </c:pt>
                <c:pt idx="362">
                  <c:v>36535</c:v>
                </c:pt>
                <c:pt idx="363">
                  <c:v>36536</c:v>
                </c:pt>
                <c:pt idx="364">
                  <c:v>36537</c:v>
                </c:pt>
                <c:pt idx="365">
                  <c:v>36538</c:v>
                </c:pt>
                <c:pt idx="366">
                  <c:v>36539</c:v>
                </c:pt>
                <c:pt idx="367">
                  <c:v>36543</c:v>
                </c:pt>
                <c:pt idx="368">
                  <c:v>36544</c:v>
                </c:pt>
                <c:pt idx="369">
                  <c:v>36545</c:v>
                </c:pt>
                <c:pt idx="370">
                  <c:v>36546</c:v>
                </c:pt>
                <c:pt idx="371">
                  <c:v>36549</c:v>
                </c:pt>
                <c:pt idx="372">
                  <c:v>36550</c:v>
                </c:pt>
                <c:pt idx="373">
                  <c:v>36551</c:v>
                </c:pt>
                <c:pt idx="374">
                  <c:v>36552</c:v>
                </c:pt>
                <c:pt idx="375">
                  <c:v>36553</c:v>
                </c:pt>
                <c:pt idx="376">
                  <c:v>36556</c:v>
                </c:pt>
                <c:pt idx="377">
                  <c:v>36557</c:v>
                </c:pt>
                <c:pt idx="378">
                  <c:v>36558</c:v>
                </c:pt>
                <c:pt idx="379">
                  <c:v>36559</c:v>
                </c:pt>
                <c:pt idx="380">
                  <c:v>36560</c:v>
                </c:pt>
                <c:pt idx="381">
                  <c:v>36563</c:v>
                </c:pt>
                <c:pt idx="382">
                  <c:v>36564</c:v>
                </c:pt>
                <c:pt idx="383">
                  <c:v>36565</c:v>
                </c:pt>
                <c:pt idx="384">
                  <c:v>36566</c:v>
                </c:pt>
                <c:pt idx="385">
                  <c:v>36567</c:v>
                </c:pt>
                <c:pt idx="386">
                  <c:v>36570</c:v>
                </c:pt>
                <c:pt idx="387">
                  <c:v>36571</c:v>
                </c:pt>
                <c:pt idx="388">
                  <c:v>36572</c:v>
                </c:pt>
                <c:pt idx="389">
                  <c:v>36573</c:v>
                </c:pt>
                <c:pt idx="390">
                  <c:v>36574</c:v>
                </c:pt>
                <c:pt idx="391">
                  <c:v>36578</c:v>
                </c:pt>
                <c:pt idx="392">
                  <c:v>36579</c:v>
                </c:pt>
                <c:pt idx="393">
                  <c:v>36580</c:v>
                </c:pt>
                <c:pt idx="394">
                  <c:v>36581</c:v>
                </c:pt>
                <c:pt idx="395">
                  <c:v>36584</c:v>
                </c:pt>
                <c:pt idx="396">
                  <c:v>36585</c:v>
                </c:pt>
                <c:pt idx="397">
                  <c:v>36586</c:v>
                </c:pt>
                <c:pt idx="398">
                  <c:v>36587</c:v>
                </c:pt>
                <c:pt idx="399">
                  <c:v>36588</c:v>
                </c:pt>
                <c:pt idx="400">
                  <c:v>36591</c:v>
                </c:pt>
                <c:pt idx="401">
                  <c:v>36592</c:v>
                </c:pt>
                <c:pt idx="402">
                  <c:v>36593</c:v>
                </c:pt>
                <c:pt idx="403">
                  <c:v>36594</c:v>
                </c:pt>
                <c:pt idx="404">
                  <c:v>36595</c:v>
                </c:pt>
                <c:pt idx="405">
                  <c:v>36598</c:v>
                </c:pt>
                <c:pt idx="406">
                  <c:v>36599</c:v>
                </c:pt>
                <c:pt idx="407">
                  <c:v>36600</c:v>
                </c:pt>
                <c:pt idx="408">
                  <c:v>36601</c:v>
                </c:pt>
                <c:pt idx="409">
                  <c:v>36602</c:v>
                </c:pt>
                <c:pt idx="410">
                  <c:v>36605</c:v>
                </c:pt>
                <c:pt idx="411">
                  <c:v>36606</c:v>
                </c:pt>
                <c:pt idx="412">
                  <c:v>36607</c:v>
                </c:pt>
                <c:pt idx="413">
                  <c:v>36608</c:v>
                </c:pt>
                <c:pt idx="414">
                  <c:v>36609</c:v>
                </c:pt>
                <c:pt idx="415">
                  <c:v>36612</c:v>
                </c:pt>
                <c:pt idx="416">
                  <c:v>36613</c:v>
                </c:pt>
                <c:pt idx="417">
                  <c:v>36614</c:v>
                </c:pt>
                <c:pt idx="418">
                  <c:v>36615</c:v>
                </c:pt>
                <c:pt idx="419">
                  <c:v>36616</c:v>
                </c:pt>
                <c:pt idx="420">
                  <c:v>36619</c:v>
                </c:pt>
                <c:pt idx="421">
                  <c:v>36620</c:v>
                </c:pt>
                <c:pt idx="422">
                  <c:v>36621</c:v>
                </c:pt>
                <c:pt idx="423">
                  <c:v>36622</c:v>
                </c:pt>
                <c:pt idx="424">
                  <c:v>36623</c:v>
                </c:pt>
                <c:pt idx="425">
                  <c:v>36626</c:v>
                </c:pt>
                <c:pt idx="426">
                  <c:v>36627</c:v>
                </c:pt>
                <c:pt idx="427">
                  <c:v>36628</c:v>
                </c:pt>
                <c:pt idx="428">
                  <c:v>36629</c:v>
                </c:pt>
                <c:pt idx="429">
                  <c:v>36630</c:v>
                </c:pt>
                <c:pt idx="430">
                  <c:v>36633</c:v>
                </c:pt>
                <c:pt idx="431">
                  <c:v>36634</c:v>
                </c:pt>
                <c:pt idx="432">
                  <c:v>36635</c:v>
                </c:pt>
                <c:pt idx="433">
                  <c:v>36636</c:v>
                </c:pt>
                <c:pt idx="434">
                  <c:v>36640</c:v>
                </c:pt>
                <c:pt idx="435">
                  <c:v>36641</c:v>
                </c:pt>
                <c:pt idx="436">
                  <c:v>36642</c:v>
                </c:pt>
                <c:pt idx="437">
                  <c:v>36643</c:v>
                </c:pt>
                <c:pt idx="438">
                  <c:v>36644</c:v>
                </c:pt>
                <c:pt idx="439">
                  <c:v>36647</c:v>
                </c:pt>
                <c:pt idx="440">
                  <c:v>36648</c:v>
                </c:pt>
                <c:pt idx="441">
                  <c:v>36649</c:v>
                </c:pt>
                <c:pt idx="442">
                  <c:v>36650</c:v>
                </c:pt>
                <c:pt idx="443">
                  <c:v>36651</c:v>
                </c:pt>
                <c:pt idx="444">
                  <c:v>36654</c:v>
                </c:pt>
                <c:pt idx="445">
                  <c:v>36655</c:v>
                </c:pt>
                <c:pt idx="446">
                  <c:v>36656</c:v>
                </c:pt>
                <c:pt idx="447">
                  <c:v>36657</c:v>
                </c:pt>
                <c:pt idx="448">
                  <c:v>36658</c:v>
                </c:pt>
                <c:pt idx="449">
                  <c:v>36661</c:v>
                </c:pt>
                <c:pt idx="450">
                  <c:v>36662</c:v>
                </c:pt>
                <c:pt idx="451">
                  <c:v>36663</c:v>
                </c:pt>
                <c:pt idx="452">
                  <c:v>36664</c:v>
                </c:pt>
                <c:pt idx="453">
                  <c:v>36665</c:v>
                </c:pt>
                <c:pt idx="454">
                  <c:v>36668</c:v>
                </c:pt>
                <c:pt idx="455">
                  <c:v>36669</c:v>
                </c:pt>
                <c:pt idx="456">
                  <c:v>36670</c:v>
                </c:pt>
                <c:pt idx="457">
                  <c:v>36671</c:v>
                </c:pt>
                <c:pt idx="458">
                  <c:v>36672</c:v>
                </c:pt>
                <c:pt idx="459">
                  <c:v>36676</c:v>
                </c:pt>
                <c:pt idx="460">
                  <c:v>36677</c:v>
                </c:pt>
                <c:pt idx="461">
                  <c:v>36678</c:v>
                </c:pt>
                <c:pt idx="462">
                  <c:v>36679</c:v>
                </c:pt>
                <c:pt idx="463">
                  <c:v>36682</c:v>
                </c:pt>
                <c:pt idx="464">
                  <c:v>36683</c:v>
                </c:pt>
                <c:pt idx="465">
                  <c:v>36684</c:v>
                </c:pt>
                <c:pt idx="466">
                  <c:v>36685</c:v>
                </c:pt>
                <c:pt idx="467">
                  <c:v>36686</c:v>
                </c:pt>
                <c:pt idx="468">
                  <c:v>36689</c:v>
                </c:pt>
                <c:pt idx="469">
                  <c:v>36690</c:v>
                </c:pt>
                <c:pt idx="470">
                  <c:v>36691</c:v>
                </c:pt>
                <c:pt idx="471">
                  <c:v>36692</c:v>
                </c:pt>
                <c:pt idx="472">
                  <c:v>36693</c:v>
                </c:pt>
                <c:pt idx="473">
                  <c:v>36696</c:v>
                </c:pt>
                <c:pt idx="474">
                  <c:v>36697</c:v>
                </c:pt>
                <c:pt idx="475">
                  <c:v>36698</c:v>
                </c:pt>
                <c:pt idx="476">
                  <c:v>36699</c:v>
                </c:pt>
                <c:pt idx="477">
                  <c:v>36700</c:v>
                </c:pt>
                <c:pt idx="478">
                  <c:v>36703</c:v>
                </c:pt>
                <c:pt idx="479">
                  <c:v>36704</c:v>
                </c:pt>
                <c:pt idx="480">
                  <c:v>36705</c:v>
                </c:pt>
                <c:pt idx="481">
                  <c:v>36706</c:v>
                </c:pt>
                <c:pt idx="482">
                  <c:v>36707</c:v>
                </c:pt>
                <c:pt idx="483">
                  <c:v>36710</c:v>
                </c:pt>
                <c:pt idx="484">
                  <c:v>36712</c:v>
                </c:pt>
                <c:pt idx="485">
                  <c:v>36713</c:v>
                </c:pt>
                <c:pt idx="486">
                  <c:v>36714</c:v>
                </c:pt>
                <c:pt idx="487">
                  <c:v>36717</c:v>
                </c:pt>
                <c:pt idx="488">
                  <c:v>36718</c:v>
                </c:pt>
                <c:pt idx="489">
                  <c:v>36719</c:v>
                </c:pt>
                <c:pt idx="490">
                  <c:v>36720</c:v>
                </c:pt>
                <c:pt idx="491">
                  <c:v>36721</c:v>
                </c:pt>
                <c:pt idx="492">
                  <c:v>36724</c:v>
                </c:pt>
                <c:pt idx="493">
                  <c:v>36725</c:v>
                </c:pt>
                <c:pt idx="494">
                  <c:v>36726</c:v>
                </c:pt>
                <c:pt idx="495">
                  <c:v>36727</c:v>
                </c:pt>
                <c:pt idx="496">
                  <c:v>36728</c:v>
                </c:pt>
                <c:pt idx="497">
                  <c:v>36731</c:v>
                </c:pt>
                <c:pt idx="498">
                  <c:v>36732</c:v>
                </c:pt>
                <c:pt idx="499">
                  <c:v>36733</c:v>
                </c:pt>
                <c:pt idx="500">
                  <c:v>36734</c:v>
                </c:pt>
                <c:pt idx="501">
                  <c:v>36735</c:v>
                </c:pt>
                <c:pt idx="502">
                  <c:v>36738</c:v>
                </c:pt>
                <c:pt idx="503">
                  <c:v>36739</c:v>
                </c:pt>
                <c:pt idx="504">
                  <c:v>36740</c:v>
                </c:pt>
                <c:pt idx="505">
                  <c:v>36741</c:v>
                </c:pt>
                <c:pt idx="506">
                  <c:v>36742</c:v>
                </c:pt>
                <c:pt idx="507">
                  <c:v>36745</c:v>
                </c:pt>
                <c:pt idx="508">
                  <c:v>36746</c:v>
                </c:pt>
                <c:pt idx="509">
                  <c:v>36747</c:v>
                </c:pt>
                <c:pt idx="510">
                  <c:v>36748</c:v>
                </c:pt>
                <c:pt idx="511">
                  <c:v>36749</c:v>
                </c:pt>
                <c:pt idx="512">
                  <c:v>36752</c:v>
                </c:pt>
                <c:pt idx="513">
                  <c:v>36753</c:v>
                </c:pt>
                <c:pt idx="514">
                  <c:v>36754</c:v>
                </c:pt>
                <c:pt idx="515">
                  <c:v>36755</c:v>
                </c:pt>
                <c:pt idx="516">
                  <c:v>36756</c:v>
                </c:pt>
                <c:pt idx="517">
                  <c:v>36759</c:v>
                </c:pt>
                <c:pt idx="518">
                  <c:v>36760</c:v>
                </c:pt>
                <c:pt idx="519">
                  <c:v>36761</c:v>
                </c:pt>
                <c:pt idx="520">
                  <c:v>36762</c:v>
                </c:pt>
                <c:pt idx="521">
                  <c:v>36763</c:v>
                </c:pt>
                <c:pt idx="522">
                  <c:v>36766</c:v>
                </c:pt>
                <c:pt idx="523">
                  <c:v>36767</c:v>
                </c:pt>
                <c:pt idx="524">
                  <c:v>36768</c:v>
                </c:pt>
                <c:pt idx="525">
                  <c:v>36769</c:v>
                </c:pt>
                <c:pt idx="526">
                  <c:v>36770</c:v>
                </c:pt>
                <c:pt idx="527">
                  <c:v>36774</c:v>
                </c:pt>
                <c:pt idx="528">
                  <c:v>36775</c:v>
                </c:pt>
                <c:pt idx="529">
                  <c:v>36776</c:v>
                </c:pt>
                <c:pt idx="530">
                  <c:v>36777</c:v>
                </c:pt>
                <c:pt idx="531">
                  <c:v>36780</c:v>
                </c:pt>
                <c:pt idx="532">
                  <c:v>36781</c:v>
                </c:pt>
                <c:pt idx="533">
                  <c:v>36782</c:v>
                </c:pt>
                <c:pt idx="534">
                  <c:v>36783</c:v>
                </c:pt>
                <c:pt idx="535">
                  <c:v>36784</c:v>
                </c:pt>
                <c:pt idx="536">
                  <c:v>36787</c:v>
                </c:pt>
                <c:pt idx="537">
                  <c:v>36788</c:v>
                </c:pt>
                <c:pt idx="538">
                  <c:v>36789</c:v>
                </c:pt>
                <c:pt idx="539">
                  <c:v>36790</c:v>
                </c:pt>
                <c:pt idx="540">
                  <c:v>36791</c:v>
                </c:pt>
                <c:pt idx="541">
                  <c:v>36794</c:v>
                </c:pt>
                <c:pt idx="542">
                  <c:v>36795</c:v>
                </c:pt>
                <c:pt idx="543">
                  <c:v>36796</c:v>
                </c:pt>
                <c:pt idx="544">
                  <c:v>36797</c:v>
                </c:pt>
                <c:pt idx="545">
                  <c:v>36798</c:v>
                </c:pt>
                <c:pt idx="546">
                  <c:v>36801</c:v>
                </c:pt>
                <c:pt idx="547">
                  <c:v>36802</c:v>
                </c:pt>
                <c:pt idx="548">
                  <c:v>36803</c:v>
                </c:pt>
                <c:pt idx="549">
                  <c:v>36804</c:v>
                </c:pt>
                <c:pt idx="550">
                  <c:v>36805</c:v>
                </c:pt>
                <c:pt idx="551">
                  <c:v>36808</c:v>
                </c:pt>
                <c:pt idx="552">
                  <c:v>36809</c:v>
                </c:pt>
                <c:pt idx="553">
                  <c:v>36810</c:v>
                </c:pt>
                <c:pt idx="554">
                  <c:v>36811</c:v>
                </c:pt>
                <c:pt idx="555">
                  <c:v>36812</c:v>
                </c:pt>
                <c:pt idx="556">
                  <c:v>36815</c:v>
                </c:pt>
                <c:pt idx="557">
                  <c:v>36816</c:v>
                </c:pt>
                <c:pt idx="558">
                  <c:v>36817</c:v>
                </c:pt>
                <c:pt idx="559">
                  <c:v>36818</c:v>
                </c:pt>
                <c:pt idx="560">
                  <c:v>36819</c:v>
                </c:pt>
                <c:pt idx="561">
                  <c:v>36822</c:v>
                </c:pt>
                <c:pt idx="562">
                  <c:v>36823</c:v>
                </c:pt>
                <c:pt idx="563">
                  <c:v>36824</c:v>
                </c:pt>
                <c:pt idx="564">
                  <c:v>36825</c:v>
                </c:pt>
                <c:pt idx="565">
                  <c:v>36826</c:v>
                </c:pt>
                <c:pt idx="566">
                  <c:v>36829</c:v>
                </c:pt>
                <c:pt idx="567">
                  <c:v>36830</c:v>
                </c:pt>
                <c:pt idx="568">
                  <c:v>36831</c:v>
                </c:pt>
                <c:pt idx="569">
                  <c:v>36832</c:v>
                </c:pt>
                <c:pt idx="570">
                  <c:v>36833</c:v>
                </c:pt>
                <c:pt idx="571">
                  <c:v>36836</c:v>
                </c:pt>
                <c:pt idx="572">
                  <c:v>36837</c:v>
                </c:pt>
                <c:pt idx="573">
                  <c:v>36838</c:v>
                </c:pt>
                <c:pt idx="574">
                  <c:v>36839</c:v>
                </c:pt>
                <c:pt idx="575">
                  <c:v>36840</c:v>
                </c:pt>
                <c:pt idx="576">
                  <c:v>36843</c:v>
                </c:pt>
                <c:pt idx="577">
                  <c:v>36844</c:v>
                </c:pt>
                <c:pt idx="578">
                  <c:v>36845</c:v>
                </c:pt>
                <c:pt idx="579">
                  <c:v>36846</c:v>
                </c:pt>
                <c:pt idx="580">
                  <c:v>36847</c:v>
                </c:pt>
                <c:pt idx="581">
                  <c:v>36850</c:v>
                </c:pt>
                <c:pt idx="582">
                  <c:v>36851</c:v>
                </c:pt>
                <c:pt idx="583">
                  <c:v>36852</c:v>
                </c:pt>
                <c:pt idx="584">
                  <c:v>36854</c:v>
                </c:pt>
                <c:pt idx="585">
                  <c:v>36857</c:v>
                </c:pt>
                <c:pt idx="586">
                  <c:v>36858</c:v>
                </c:pt>
                <c:pt idx="587">
                  <c:v>36859</c:v>
                </c:pt>
                <c:pt idx="588">
                  <c:v>36860</c:v>
                </c:pt>
                <c:pt idx="589">
                  <c:v>36861</c:v>
                </c:pt>
                <c:pt idx="590">
                  <c:v>36864</c:v>
                </c:pt>
                <c:pt idx="591">
                  <c:v>36865</c:v>
                </c:pt>
                <c:pt idx="592">
                  <c:v>36866</c:v>
                </c:pt>
                <c:pt idx="593">
                  <c:v>36867</c:v>
                </c:pt>
                <c:pt idx="594">
                  <c:v>36868</c:v>
                </c:pt>
                <c:pt idx="595">
                  <c:v>36871</c:v>
                </c:pt>
                <c:pt idx="596">
                  <c:v>36872</c:v>
                </c:pt>
                <c:pt idx="597">
                  <c:v>36873</c:v>
                </c:pt>
                <c:pt idx="598">
                  <c:v>36874</c:v>
                </c:pt>
                <c:pt idx="599">
                  <c:v>36875</c:v>
                </c:pt>
                <c:pt idx="600">
                  <c:v>36878</c:v>
                </c:pt>
                <c:pt idx="601">
                  <c:v>36879</c:v>
                </c:pt>
                <c:pt idx="602">
                  <c:v>36880</c:v>
                </c:pt>
                <c:pt idx="603">
                  <c:v>36881</c:v>
                </c:pt>
                <c:pt idx="604">
                  <c:v>36882</c:v>
                </c:pt>
                <c:pt idx="605">
                  <c:v>36886</c:v>
                </c:pt>
                <c:pt idx="606">
                  <c:v>36887</c:v>
                </c:pt>
                <c:pt idx="607">
                  <c:v>36888</c:v>
                </c:pt>
                <c:pt idx="608">
                  <c:v>36889</c:v>
                </c:pt>
                <c:pt idx="609">
                  <c:v>36893</c:v>
                </c:pt>
                <c:pt idx="610">
                  <c:v>36894</c:v>
                </c:pt>
                <c:pt idx="611">
                  <c:v>36895</c:v>
                </c:pt>
                <c:pt idx="612">
                  <c:v>36896</c:v>
                </c:pt>
                <c:pt idx="613">
                  <c:v>36899</c:v>
                </c:pt>
                <c:pt idx="614">
                  <c:v>36900</c:v>
                </c:pt>
                <c:pt idx="615">
                  <c:v>36901</c:v>
                </c:pt>
                <c:pt idx="616">
                  <c:v>36902</c:v>
                </c:pt>
                <c:pt idx="617">
                  <c:v>36903</c:v>
                </c:pt>
                <c:pt idx="618">
                  <c:v>36907</c:v>
                </c:pt>
                <c:pt idx="619">
                  <c:v>36908</c:v>
                </c:pt>
                <c:pt idx="620">
                  <c:v>36909</c:v>
                </c:pt>
                <c:pt idx="621">
                  <c:v>36910</c:v>
                </c:pt>
                <c:pt idx="622">
                  <c:v>36913</c:v>
                </c:pt>
                <c:pt idx="623">
                  <c:v>36914</c:v>
                </c:pt>
                <c:pt idx="624">
                  <c:v>36915</c:v>
                </c:pt>
                <c:pt idx="625">
                  <c:v>36916</c:v>
                </c:pt>
                <c:pt idx="626">
                  <c:v>36917</c:v>
                </c:pt>
                <c:pt idx="627">
                  <c:v>36920</c:v>
                </c:pt>
                <c:pt idx="628">
                  <c:v>36921</c:v>
                </c:pt>
                <c:pt idx="629">
                  <c:v>36922</c:v>
                </c:pt>
                <c:pt idx="630">
                  <c:v>36923</c:v>
                </c:pt>
                <c:pt idx="631">
                  <c:v>36924</c:v>
                </c:pt>
                <c:pt idx="632">
                  <c:v>36927</c:v>
                </c:pt>
                <c:pt idx="633">
                  <c:v>36928</c:v>
                </c:pt>
                <c:pt idx="634">
                  <c:v>36929</c:v>
                </c:pt>
                <c:pt idx="635">
                  <c:v>36930</c:v>
                </c:pt>
                <c:pt idx="636">
                  <c:v>36931</c:v>
                </c:pt>
                <c:pt idx="637">
                  <c:v>36934</c:v>
                </c:pt>
                <c:pt idx="638">
                  <c:v>36935</c:v>
                </c:pt>
                <c:pt idx="639">
                  <c:v>36936</c:v>
                </c:pt>
                <c:pt idx="640">
                  <c:v>36937</c:v>
                </c:pt>
                <c:pt idx="641">
                  <c:v>36938</c:v>
                </c:pt>
                <c:pt idx="642">
                  <c:v>36942</c:v>
                </c:pt>
                <c:pt idx="643">
                  <c:v>36943</c:v>
                </c:pt>
                <c:pt idx="644">
                  <c:v>36944</c:v>
                </c:pt>
                <c:pt idx="645">
                  <c:v>36945</c:v>
                </c:pt>
                <c:pt idx="646">
                  <c:v>36948</c:v>
                </c:pt>
                <c:pt idx="647">
                  <c:v>36949</c:v>
                </c:pt>
                <c:pt idx="648">
                  <c:v>36950</c:v>
                </c:pt>
                <c:pt idx="649">
                  <c:v>36951</c:v>
                </c:pt>
                <c:pt idx="650">
                  <c:v>36952</c:v>
                </c:pt>
                <c:pt idx="651">
                  <c:v>36955</c:v>
                </c:pt>
                <c:pt idx="652">
                  <c:v>36956</c:v>
                </c:pt>
                <c:pt idx="653">
                  <c:v>36957</c:v>
                </c:pt>
                <c:pt idx="654">
                  <c:v>36958</c:v>
                </c:pt>
                <c:pt idx="655">
                  <c:v>36959</c:v>
                </c:pt>
                <c:pt idx="656">
                  <c:v>36962</c:v>
                </c:pt>
                <c:pt idx="657">
                  <c:v>36963</c:v>
                </c:pt>
                <c:pt idx="658">
                  <c:v>36964</c:v>
                </c:pt>
                <c:pt idx="659">
                  <c:v>36965</c:v>
                </c:pt>
                <c:pt idx="660">
                  <c:v>36966</c:v>
                </c:pt>
                <c:pt idx="661">
                  <c:v>36969</c:v>
                </c:pt>
                <c:pt idx="662">
                  <c:v>36970</c:v>
                </c:pt>
                <c:pt idx="663">
                  <c:v>36971</c:v>
                </c:pt>
                <c:pt idx="664">
                  <c:v>36972</c:v>
                </c:pt>
                <c:pt idx="665">
                  <c:v>36973</c:v>
                </c:pt>
                <c:pt idx="666">
                  <c:v>36976</c:v>
                </c:pt>
                <c:pt idx="667">
                  <c:v>36977</c:v>
                </c:pt>
                <c:pt idx="668">
                  <c:v>36978</c:v>
                </c:pt>
                <c:pt idx="669">
                  <c:v>36979</c:v>
                </c:pt>
                <c:pt idx="670">
                  <c:v>36980</c:v>
                </c:pt>
                <c:pt idx="671">
                  <c:v>36983</c:v>
                </c:pt>
                <c:pt idx="672">
                  <c:v>36984</c:v>
                </c:pt>
                <c:pt idx="673">
                  <c:v>36985</c:v>
                </c:pt>
                <c:pt idx="674">
                  <c:v>36986</c:v>
                </c:pt>
                <c:pt idx="675">
                  <c:v>36987</c:v>
                </c:pt>
                <c:pt idx="676">
                  <c:v>36990</c:v>
                </c:pt>
                <c:pt idx="677">
                  <c:v>36991</c:v>
                </c:pt>
                <c:pt idx="678">
                  <c:v>36992</c:v>
                </c:pt>
                <c:pt idx="679">
                  <c:v>36993</c:v>
                </c:pt>
                <c:pt idx="680">
                  <c:v>36997</c:v>
                </c:pt>
                <c:pt idx="681">
                  <c:v>36998</c:v>
                </c:pt>
                <c:pt idx="682">
                  <c:v>36999</c:v>
                </c:pt>
                <c:pt idx="683">
                  <c:v>37000</c:v>
                </c:pt>
                <c:pt idx="684">
                  <c:v>37001</c:v>
                </c:pt>
                <c:pt idx="685">
                  <c:v>37004</c:v>
                </c:pt>
                <c:pt idx="686">
                  <c:v>37005</c:v>
                </c:pt>
                <c:pt idx="687">
                  <c:v>37006</c:v>
                </c:pt>
                <c:pt idx="688">
                  <c:v>37007</c:v>
                </c:pt>
                <c:pt idx="689">
                  <c:v>37008</c:v>
                </c:pt>
                <c:pt idx="690">
                  <c:v>37011</c:v>
                </c:pt>
                <c:pt idx="691">
                  <c:v>37012</c:v>
                </c:pt>
                <c:pt idx="692">
                  <c:v>37013</c:v>
                </c:pt>
                <c:pt idx="693">
                  <c:v>37014</c:v>
                </c:pt>
                <c:pt idx="694">
                  <c:v>37015</c:v>
                </c:pt>
                <c:pt idx="695">
                  <c:v>37018</c:v>
                </c:pt>
                <c:pt idx="696">
                  <c:v>37019</c:v>
                </c:pt>
                <c:pt idx="697">
                  <c:v>37020</c:v>
                </c:pt>
                <c:pt idx="698">
                  <c:v>37021</c:v>
                </c:pt>
                <c:pt idx="699">
                  <c:v>37022</c:v>
                </c:pt>
                <c:pt idx="700">
                  <c:v>37025</c:v>
                </c:pt>
                <c:pt idx="701">
                  <c:v>37026</c:v>
                </c:pt>
                <c:pt idx="702">
                  <c:v>37027</c:v>
                </c:pt>
                <c:pt idx="703">
                  <c:v>37028</c:v>
                </c:pt>
                <c:pt idx="704">
                  <c:v>37029</c:v>
                </c:pt>
                <c:pt idx="705">
                  <c:v>37032</c:v>
                </c:pt>
                <c:pt idx="706">
                  <c:v>37033</c:v>
                </c:pt>
                <c:pt idx="707">
                  <c:v>37034</c:v>
                </c:pt>
                <c:pt idx="708">
                  <c:v>37035</c:v>
                </c:pt>
                <c:pt idx="709">
                  <c:v>37036</c:v>
                </c:pt>
                <c:pt idx="710">
                  <c:v>37040</c:v>
                </c:pt>
                <c:pt idx="711">
                  <c:v>37041</c:v>
                </c:pt>
                <c:pt idx="712">
                  <c:v>37042</c:v>
                </c:pt>
                <c:pt idx="713">
                  <c:v>37043</c:v>
                </c:pt>
                <c:pt idx="714">
                  <c:v>37046</c:v>
                </c:pt>
                <c:pt idx="715">
                  <c:v>37047</c:v>
                </c:pt>
                <c:pt idx="716">
                  <c:v>37048</c:v>
                </c:pt>
                <c:pt idx="717">
                  <c:v>37049</c:v>
                </c:pt>
                <c:pt idx="718">
                  <c:v>37050</c:v>
                </c:pt>
                <c:pt idx="719">
                  <c:v>37053</c:v>
                </c:pt>
                <c:pt idx="720">
                  <c:v>37054</c:v>
                </c:pt>
                <c:pt idx="721">
                  <c:v>37055</c:v>
                </c:pt>
                <c:pt idx="722">
                  <c:v>37056</c:v>
                </c:pt>
                <c:pt idx="723">
                  <c:v>37057</c:v>
                </c:pt>
                <c:pt idx="724">
                  <c:v>37060</c:v>
                </c:pt>
                <c:pt idx="725">
                  <c:v>37061</c:v>
                </c:pt>
                <c:pt idx="726">
                  <c:v>37062</c:v>
                </c:pt>
                <c:pt idx="727">
                  <c:v>37063</c:v>
                </c:pt>
                <c:pt idx="728">
                  <c:v>37064</c:v>
                </c:pt>
                <c:pt idx="729">
                  <c:v>37067</c:v>
                </c:pt>
                <c:pt idx="730">
                  <c:v>37068</c:v>
                </c:pt>
                <c:pt idx="731">
                  <c:v>37069</c:v>
                </c:pt>
                <c:pt idx="732">
                  <c:v>37070</c:v>
                </c:pt>
                <c:pt idx="733">
                  <c:v>37071</c:v>
                </c:pt>
                <c:pt idx="734">
                  <c:v>37074</c:v>
                </c:pt>
                <c:pt idx="735">
                  <c:v>37075</c:v>
                </c:pt>
                <c:pt idx="736">
                  <c:v>37077</c:v>
                </c:pt>
                <c:pt idx="737">
                  <c:v>37078</c:v>
                </c:pt>
                <c:pt idx="738">
                  <c:v>37081</c:v>
                </c:pt>
                <c:pt idx="739">
                  <c:v>37082</c:v>
                </c:pt>
                <c:pt idx="740">
                  <c:v>37083</c:v>
                </c:pt>
                <c:pt idx="741">
                  <c:v>37084</c:v>
                </c:pt>
                <c:pt idx="742">
                  <c:v>37085</c:v>
                </c:pt>
                <c:pt idx="743">
                  <c:v>37088</c:v>
                </c:pt>
                <c:pt idx="744">
                  <c:v>37089</c:v>
                </c:pt>
                <c:pt idx="745">
                  <c:v>37090</c:v>
                </c:pt>
                <c:pt idx="746">
                  <c:v>37091</c:v>
                </c:pt>
                <c:pt idx="747">
                  <c:v>37092</c:v>
                </c:pt>
                <c:pt idx="748">
                  <c:v>37095</c:v>
                </c:pt>
                <c:pt idx="749">
                  <c:v>37096</c:v>
                </c:pt>
                <c:pt idx="750">
                  <c:v>37097</c:v>
                </c:pt>
                <c:pt idx="751">
                  <c:v>37098</c:v>
                </c:pt>
                <c:pt idx="752">
                  <c:v>37099</c:v>
                </c:pt>
                <c:pt idx="753">
                  <c:v>37102</c:v>
                </c:pt>
                <c:pt idx="754">
                  <c:v>37103</c:v>
                </c:pt>
                <c:pt idx="755">
                  <c:v>37104</c:v>
                </c:pt>
                <c:pt idx="756">
                  <c:v>37105</c:v>
                </c:pt>
                <c:pt idx="757">
                  <c:v>37106</c:v>
                </c:pt>
                <c:pt idx="758">
                  <c:v>37109</c:v>
                </c:pt>
                <c:pt idx="759">
                  <c:v>37110</c:v>
                </c:pt>
                <c:pt idx="760">
                  <c:v>37111</c:v>
                </c:pt>
                <c:pt idx="761">
                  <c:v>37112</c:v>
                </c:pt>
                <c:pt idx="762">
                  <c:v>37113</c:v>
                </c:pt>
                <c:pt idx="763">
                  <c:v>37116</c:v>
                </c:pt>
                <c:pt idx="764">
                  <c:v>37117</c:v>
                </c:pt>
                <c:pt idx="765">
                  <c:v>37118</c:v>
                </c:pt>
                <c:pt idx="766">
                  <c:v>37119</c:v>
                </c:pt>
                <c:pt idx="767">
                  <c:v>37120</c:v>
                </c:pt>
                <c:pt idx="768">
                  <c:v>37123</c:v>
                </c:pt>
                <c:pt idx="769">
                  <c:v>37124</c:v>
                </c:pt>
                <c:pt idx="770">
                  <c:v>37125</c:v>
                </c:pt>
                <c:pt idx="771">
                  <c:v>37126</c:v>
                </c:pt>
                <c:pt idx="772">
                  <c:v>37127</c:v>
                </c:pt>
                <c:pt idx="773">
                  <c:v>37130</c:v>
                </c:pt>
                <c:pt idx="774">
                  <c:v>37131</c:v>
                </c:pt>
                <c:pt idx="775">
                  <c:v>37132</c:v>
                </c:pt>
                <c:pt idx="776">
                  <c:v>37133</c:v>
                </c:pt>
                <c:pt idx="777">
                  <c:v>37134</c:v>
                </c:pt>
                <c:pt idx="778">
                  <c:v>37138</c:v>
                </c:pt>
                <c:pt idx="779">
                  <c:v>37139</c:v>
                </c:pt>
                <c:pt idx="780">
                  <c:v>37140</c:v>
                </c:pt>
                <c:pt idx="781">
                  <c:v>37141</c:v>
                </c:pt>
                <c:pt idx="782">
                  <c:v>37144</c:v>
                </c:pt>
                <c:pt idx="783">
                  <c:v>37148</c:v>
                </c:pt>
                <c:pt idx="784">
                  <c:v>37151</c:v>
                </c:pt>
                <c:pt idx="785">
                  <c:v>37152</c:v>
                </c:pt>
                <c:pt idx="786">
                  <c:v>37153</c:v>
                </c:pt>
                <c:pt idx="787">
                  <c:v>37154</c:v>
                </c:pt>
                <c:pt idx="788">
                  <c:v>37155</c:v>
                </c:pt>
                <c:pt idx="789">
                  <c:v>37158</c:v>
                </c:pt>
                <c:pt idx="790">
                  <c:v>37159</c:v>
                </c:pt>
                <c:pt idx="791">
                  <c:v>37160</c:v>
                </c:pt>
                <c:pt idx="792">
                  <c:v>37161</c:v>
                </c:pt>
                <c:pt idx="793">
                  <c:v>37162</c:v>
                </c:pt>
                <c:pt idx="794">
                  <c:v>37165</c:v>
                </c:pt>
                <c:pt idx="795">
                  <c:v>37166</c:v>
                </c:pt>
                <c:pt idx="796">
                  <c:v>37167</c:v>
                </c:pt>
                <c:pt idx="797">
                  <c:v>37168</c:v>
                </c:pt>
                <c:pt idx="798">
                  <c:v>37169</c:v>
                </c:pt>
                <c:pt idx="799">
                  <c:v>37172</c:v>
                </c:pt>
                <c:pt idx="800">
                  <c:v>37173</c:v>
                </c:pt>
                <c:pt idx="801">
                  <c:v>37174</c:v>
                </c:pt>
                <c:pt idx="802">
                  <c:v>37175</c:v>
                </c:pt>
                <c:pt idx="803">
                  <c:v>37176</c:v>
                </c:pt>
                <c:pt idx="804">
                  <c:v>37179</c:v>
                </c:pt>
                <c:pt idx="805">
                  <c:v>37180</c:v>
                </c:pt>
                <c:pt idx="806">
                  <c:v>37181</c:v>
                </c:pt>
                <c:pt idx="807">
                  <c:v>37182</c:v>
                </c:pt>
                <c:pt idx="808">
                  <c:v>37183</c:v>
                </c:pt>
                <c:pt idx="809">
                  <c:v>37186</c:v>
                </c:pt>
                <c:pt idx="810">
                  <c:v>37187</c:v>
                </c:pt>
                <c:pt idx="811">
                  <c:v>37188</c:v>
                </c:pt>
                <c:pt idx="812">
                  <c:v>37189</c:v>
                </c:pt>
                <c:pt idx="813">
                  <c:v>37190</c:v>
                </c:pt>
                <c:pt idx="814">
                  <c:v>37193</c:v>
                </c:pt>
                <c:pt idx="815">
                  <c:v>37194</c:v>
                </c:pt>
                <c:pt idx="816">
                  <c:v>37195</c:v>
                </c:pt>
                <c:pt idx="817">
                  <c:v>37196</c:v>
                </c:pt>
                <c:pt idx="818">
                  <c:v>37197</c:v>
                </c:pt>
                <c:pt idx="819">
                  <c:v>37200</c:v>
                </c:pt>
                <c:pt idx="820">
                  <c:v>37201</c:v>
                </c:pt>
                <c:pt idx="821">
                  <c:v>37202</c:v>
                </c:pt>
                <c:pt idx="822">
                  <c:v>37203</c:v>
                </c:pt>
                <c:pt idx="823">
                  <c:v>37204</c:v>
                </c:pt>
                <c:pt idx="824">
                  <c:v>37207</c:v>
                </c:pt>
                <c:pt idx="825">
                  <c:v>37208</c:v>
                </c:pt>
                <c:pt idx="826">
                  <c:v>37209</c:v>
                </c:pt>
                <c:pt idx="827">
                  <c:v>37210</c:v>
                </c:pt>
                <c:pt idx="828">
                  <c:v>37211</c:v>
                </c:pt>
                <c:pt idx="829">
                  <c:v>37214</c:v>
                </c:pt>
                <c:pt idx="830">
                  <c:v>37215</c:v>
                </c:pt>
                <c:pt idx="831">
                  <c:v>37216</c:v>
                </c:pt>
                <c:pt idx="832">
                  <c:v>37218</c:v>
                </c:pt>
                <c:pt idx="833">
                  <c:v>37221</c:v>
                </c:pt>
                <c:pt idx="834">
                  <c:v>37222</c:v>
                </c:pt>
                <c:pt idx="835">
                  <c:v>37223</c:v>
                </c:pt>
                <c:pt idx="836">
                  <c:v>37224</c:v>
                </c:pt>
                <c:pt idx="837">
                  <c:v>37225</c:v>
                </c:pt>
                <c:pt idx="838">
                  <c:v>37228</c:v>
                </c:pt>
                <c:pt idx="839">
                  <c:v>37229</c:v>
                </c:pt>
                <c:pt idx="840">
                  <c:v>37230</c:v>
                </c:pt>
                <c:pt idx="841">
                  <c:v>37231</c:v>
                </c:pt>
                <c:pt idx="842">
                  <c:v>37232</c:v>
                </c:pt>
                <c:pt idx="843">
                  <c:v>37235</c:v>
                </c:pt>
                <c:pt idx="844">
                  <c:v>37236</c:v>
                </c:pt>
                <c:pt idx="845">
                  <c:v>37237</c:v>
                </c:pt>
                <c:pt idx="846">
                  <c:v>37238</c:v>
                </c:pt>
                <c:pt idx="847">
                  <c:v>37239</c:v>
                </c:pt>
                <c:pt idx="848">
                  <c:v>37242</c:v>
                </c:pt>
                <c:pt idx="849">
                  <c:v>37243</c:v>
                </c:pt>
                <c:pt idx="850">
                  <c:v>37244</c:v>
                </c:pt>
                <c:pt idx="851">
                  <c:v>37245</c:v>
                </c:pt>
                <c:pt idx="852">
                  <c:v>37246</c:v>
                </c:pt>
                <c:pt idx="853">
                  <c:v>37249</c:v>
                </c:pt>
                <c:pt idx="854">
                  <c:v>37251</c:v>
                </c:pt>
                <c:pt idx="855">
                  <c:v>37252</c:v>
                </c:pt>
                <c:pt idx="856">
                  <c:v>37253</c:v>
                </c:pt>
                <c:pt idx="857">
                  <c:v>37256</c:v>
                </c:pt>
                <c:pt idx="858">
                  <c:v>37258</c:v>
                </c:pt>
                <c:pt idx="859">
                  <c:v>37259</c:v>
                </c:pt>
                <c:pt idx="860">
                  <c:v>37260</c:v>
                </c:pt>
                <c:pt idx="861">
                  <c:v>37263</c:v>
                </c:pt>
                <c:pt idx="862">
                  <c:v>37264</c:v>
                </c:pt>
                <c:pt idx="863">
                  <c:v>37265</c:v>
                </c:pt>
                <c:pt idx="864">
                  <c:v>37266</c:v>
                </c:pt>
                <c:pt idx="865">
                  <c:v>37267</c:v>
                </c:pt>
                <c:pt idx="866">
                  <c:v>37270</c:v>
                </c:pt>
                <c:pt idx="867">
                  <c:v>37271</c:v>
                </c:pt>
                <c:pt idx="868">
                  <c:v>37272</c:v>
                </c:pt>
                <c:pt idx="869">
                  <c:v>37273</c:v>
                </c:pt>
                <c:pt idx="870">
                  <c:v>37274</c:v>
                </c:pt>
                <c:pt idx="871">
                  <c:v>37278</c:v>
                </c:pt>
                <c:pt idx="872">
                  <c:v>37279</c:v>
                </c:pt>
                <c:pt idx="873">
                  <c:v>37280</c:v>
                </c:pt>
                <c:pt idx="874">
                  <c:v>37281</c:v>
                </c:pt>
                <c:pt idx="875">
                  <c:v>37284</c:v>
                </c:pt>
                <c:pt idx="876">
                  <c:v>37285</c:v>
                </c:pt>
                <c:pt idx="877">
                  <c:v>37286</c:v>
                </c:pt>
                <c:pt idx="878">
                  <c:v>37287</c:v>
                </c:pt>
                <c:pt idx="879">
                  <c:v>37288</c:v>
                </c:pt>
                <c:pt idx="880">
                  <c:v>37291</c:v>
                </c:pt>
                <c:pt idx="881">
                  <c:v>37292</c:v>
                </c:pt>
                <c:pt idx="882">
                  <c:v>37293</c:v>
                </c:pt>
                <c:pt idx="883">
                  <c:v>37294</c:v>
                </c:pt>
                <c:pt idx="884">
                  <c:v>37295</c:v>
                </c:pt>
                <c:pt idx="885">
                  <c:v>37298</c:v>
                </c:pt>
                <c:pt idx="886">
                  <c:v>37299</c:v>
                </c:pt>
                <c:pt idx="887">
                  <c:v>37300</c:v>
                </c:pt>
                <c:pt idx="888">
                  <c:v>37301</c:v>
                </c:pt>
                <c:pt idx="889">
                  <c:v>37302</c:v>
                </c:pt>
                <c:pt idx="890">
                  <c:v>37306</c:v>
                </c:pt>
                <c:pt idx="891">
                  <c:v>37307</c:v>
                </c:pt>
                <c:pt idx="892">
                  <c:v>37308</c:v>
                </c:pt>
                <c:pt idx="893">
                  <c:v>37309</c:v>
                </c:pt>
                <c:pt idx="894">
                  <c:v>37312</c:v>
                </c:pt>
                <c:pt idx="895">
                  <c:v>37313</c:v>
                </c:pt>
                <c:pt idx="896">
                  <c:v>37314</c:v>
                </c:pt>
                <c:pt idx="897">
                  <c:v>37315</c:v>
                </c:pt>
                <c:pt idx="898">
                  <c:v>37316</c:v>
                </c:pt>
                <c:pt idx="899">
                  <c:v>37319</c:v>
                </c:pt>
                <c:pt idx="900">
                  <c:v>37320</c:v>
                </c:pt>
                <c:pt idx="901">
                  <c:v>37321</c:v>
                </c:pt>
                <c:pt idx="902">
                  <c:v>37322</c:v>
                </c:pt>
                <c:pt idx="903">
                  <c:v>37323</c:v>
                </c:pt>
                <c:pt idx="904">
                  <c:v>37326</c:v>
                </c:pt>
                <c:pt idx="905">
                  <c:v>37327</c:v>
                </c:pt>
                <c:pt idx="906">
                  <c:v>37328</c:v>
                </c:pt>
                <c:pt idx="907">
                  <c:v>37329</c:v>
                </c:pt>
                <c:pt idx="908">
                  <c:v>37330</c:v>
                </c:pt>
                <c:pt idx="909">
                  <c:v>37333</c:v>
                </c:pt>
                <c:pt idx="910">
                  <c:v>37334</c:v>
                </c:pt>
                <c:pt idx="911">
                  <c:v>37335</c:v>
                </c:pt>
                <c:pt idx="912">
                  <c:v>37336</c:v>
                </c:pt>
                <c:pt idx="913">
                  <c:v>37337</c:v>
                </c:pt>
                <c:pt idx="914">
                  <c:v>37340</c:v>
                </c:pt>
                <c:pt idx="915">
                  <c:v>37341</c:v>
                </c:pt>
                <c:pt idx="916">
                  <c:v>37342</c:v>
                </c:pt>
                <c:pt idx="917">
                  <c:v>37343</c:v>
                </c:pt>
                <c:pt idx="918">
                  <c:v>37347</c:v>
                </c:pt>
                <c:pt idx="919">
                  <c:v>37348</c:v>
                </c:pt>
                <c:pt idx="920">
                  <c:v>37349</c:v>
                </c:pt>
                <c:pt idx="921">
                  <c:v>37350</c:v>
                </c:pt>
                <c:pt idx="922">
                  <c:v>37351</c:v>
                </c:pt>
                <c:pt idx="923">
                  <c:v>37354</c:v>
                </c:pt>
                <c:pt idx="924">
                  <c:v>37355</c:v>
                </c:pt>
                <c:pt idx="925">
                  <c:v>37356</c:v>
                </c:pt>
                <c:pt idx="926">
                  <c:v>37357</c:v>
                </c:pt>
                <c:pt idx="927">
                  <c:v>37358</c:v>
                </c:pt>
                <c:pt idx="928">
                  <c:v>37361</c:v>
                </c:pt>
                <c:pt idx="929">
                  <c:v>37362</c:v>
                </c:pt>
                <c:pt idx="930">
                  <c:v>37363</c:v>
                </c:pt>
                <c:pt idx="931">
                  <c:v>37364</c:v>
                </c:pt>
                <c:pt idx="932">
                  <c:v>37365</c:v>
                </c:pt>
                <c:pt idx="933">
                  <c:v>37368</c:v>
                </c:pt>
                <c:pt idx="934">
                  <c:v>37369</c:v>
                </c:pt>
                <c:pt idx="935">
                  <c:v>37370</c:v>
                </c:pt>
                <c:pt idx="936">
                  <c:v>37371</c:v>
                </c:pt>
                <c:pt idx="937">
                  <c:v>37372</c:v>
                </c:pt>
                <c:pt idx="938">
                  <c:v>37375</c:v>
                </c:pt>
                <c:pt idx="939">
                  <c:v>37376</c:v>
                </c:pt>
                <c:pt idx="940">
                  <c:v>37377</c:v>
                </c:pt>
                <c:pt idx="941">
                  <c:v>37378</c:v>
                </c:pt>
                <c:pt idx="942">
                  <c:v>37379</c:v>
                </c:pt>
                <c:pt idx="943">
                  <c:v>37382</c:v>
                </c:pt>
                <c:pt idx="944">
                  <c:v>37383</c:v>
                </c:pt>
                <c:pt idx="945">
                  <c:v>37384</c:v>
                </c:pt>
                <c:pt idx="946">
                  <c:v>37385</c:v>
                </c:pt>
                <c:pt idx="947">
                  <c:v>37386</c:v>
                </c:pt>
                <c:pt idx="948">
                  <c:v>37389</c:v>
                </c:pt>
                <c:pt idx="949">
                  <c:v>37390</c:v>
                </c:pt>
                <c:pt idx="950">
                  <c:v>37391</c:v>
                </c:pt>
                <c:pt idx="951">
                  <c:v>37392</c:v>
                </c:pt>
                <c:pt idx="952">
                  <c:v>37393</c:v>
                </c:pt>
                <c:pt idx="953">
                  <c:v>37396</c:v>
                </c:pt>
                <c:pt idx="954">
                  <c:v>37397</c:v>
                </c:pt>
                <c:pt idx="955">
                  <c:v>37398</c:v>
                </c:pt>
                <c:pt idx="956">
                  <c:v>37399</c:v>
                </c:pt>
                <c:pt idx="957">
                  <c:v>37400</c:v>
                </c:pt>
                <c:pt idx="958">
                  <c:v>37404</c:v>
                </c:pt>
                <c:pt idx="959">
                  <c:v>37405</c:v>
                </c:pt>
                <c:pt idx="960">
                  <c:v>37406</c:v>
                </c:pt>
                <c:pt idx="961">
                  <c:v>37407</c:v>
                </c:pt>
                <c:pt idx="962">
                  <c:v>37410</c:v>
                </c:pt>
                <c:pt idx="963">
                  <c:v>37411</c:v>
                </c:pt>
                <c:pt idx="964">
                  <c:v>37412</c:v>
                </c:pt>
                <c:pt idx="965">
                  <c:v>37413</c:v>
                </c:pt>
                <c:pt idx="966">
                  <c:v>37414</c:v>
                </c:pt>
                <c:pt idx="967">
                  <c:v>37417</c:v>
                </c:pt>
                <c:pt idx="968">
                  <c:v>37418</c:v>
                </c:pt>
                <c:pt idx="969">
                  <c:v>37419</c:v>
                </c:pt>
                <c:pt idx="970">
                  <c:v>37420</c:v>
                </c:pt>
                <c:pt idx="971">
                  <c:v>37421</c:v>
                </c:pt>
                <c:pt idx="972">
                  <c:v>37424</c:v>
                </c:pt>
                <c:pt idx="973">
                  <c:v>37425</c:v>
                </c:pt>
                <c:pt idx="974">
                  <c:v>37426</c:v>
                </c:pt>
                <c:pt idx="975">
                  <c:v>37427</c:v>
                </c:pt>
                <c:pt idx="976">
                  <c:v>37428</c:v>
                </c:pt>
                <c:pt idx="977">
                  <c:v>37431</c:v>
                </c:pt>
                <c:pt idx="978">
                  <c:v>37432</c:v>
                </c:pt>
                <c:pt idx="979">
                  <c:v>37433</c:v>
                </c:pt>
                <c:pt idx="980">
                  <c:v>37434</c:v>
                </c:pt>
                <c:pt idx="981">
                  <c:v>37435</c:v>
                </c:pt>
                <c:pt idx="982">
                  <c:v>37438</c:v>
                </c:pt>
                <c:pt idx="983">
                  <c:v>37439</c:v>
                </c:pt>
                <c:pt idx="984">
                  <c:v>37440</c:v>
                </c:pt>
                <c:pt idx="985">
                  <c:v>37442</c:v>
                </c:pt>
                <c:pt idx="986">
                  <c:v>37445</c:v>
                </c:pt>
                <c:pt idx="987">
                  <c:v>37446</c:v>
                </c:pt>
                <c:pt idx="988">
                  <c:v>37447</c:v>
                </c:pt>
                <c:pt idx="989">
                  <c:v>37448</c:v>
                </c:pt>
                <c:pt idx="990">
                  <c:v>37449</c:v>
                </c:pt>
                <c:pt idx="991">
                  <c:v>37452</c:v>
                </c:pt>
                <c:pt idx="992">
                  <c:v>37453</c:v>
                </c:pt>
                <c:pt idx="993">
                  <c:v>37454</c:v>
                </c:pt>
                <c:pt idx="994">
                  <c:v>37455</c:v>
                </c:pt>
                <c:pt idx="995">
                  <c:v>37456</c:v>
                </c:pt>
                <c:pt idx="996">
                  <c:v>37459</c:v>
                </c:pt>
                <c:pt idx="997">
                  <c:v>37460</c:v>
                </c:pt>
                <c:pt idx="998">
                  <c:v>37461</c:v>
                </c:pt>
                <c:pt idx="999">
                  <c:v>37462</c:v>
                </c:pt>
                <c:pt idx="1000">
                  <c:v>37463</c:v>
                </c:pt>
                <c:pt idx="1001">
                  <c:v>37466</c:v>
                </c:pt>
                <c:pt idx="1002">
                  <c:v>37467</c:v>
                </c:pt>
                <c:pt idx="1003">
                  <c:v>37468</c:v>
                </c:pt>
                <c:pt idx="1004">
                  <c:v>37469</c:v>
                </c:pt>
                <c:pt idx="1005">
                  <c:v>37470</c:v>
                </c:pt>
                <c:pt idx="1006">
                  <c:v>37473</c:v>
                </c:pt>
                <c:pt idx="1007">
                  <c:v>37474</c:v>
                </c:pt>
                <c:pt idx="1008">
                  <c:v>37475</c:v>
                </c:pt>
                <c:pt idx="1009">
                  <c:v>37476</c:v>
                </c:pt>
                <c:pt idx="1010">
                  <c:v>37477</c:v>
                </c:pt>
                <c:pt idx="1011">
                  <c:v>37480</c:v>
                </c:pt>
                <c:pt idx="1012">
                  <c:v>37481</c:v>
                </c:pt>
                <c:pt idx="1013">
                  <c:v>37482</c:v>
                </c:pt>
                <c:pt idx="1014">
                  <c:v>37483</c:v>
                </c:pt>
                <c:pt idx="1015">
                  <c:v>37484</c:v>
                </c:pt>
                <c:pt idx="1016">
                  <c:v>37487</c:v>
                </c:pt>
                <c:pt idx="1017">
                  <c:v>37488</c:v>
                </c:pt>
                <c:pt idx="1018">
                  <c:v>37489</c:v>
                </c:pt>
                <c:pt idx="1019">
                  <c:v>37490</c:v>
                </c:pt>
                <c:pt idx="1020">
                  <c:v>37491</c:v>
                </c:pt>
                <c:pt idx="1021">
                  <c:v>37494</c:v>
                </c:pt>
                <c:pt idx="1022">
                  <c:v>37495</c:v>
                </c:pt>
                <c:pt idx="1023">
                  <c:v>37496</c:v>
                </c:pt>
                <c:pt idx="1024">
                  <c:v>37497</c:v>
                </c:pt>
                <c:pt idx="1025">
                  <c:v>37498</c:v>
                </c:pt>
                <c:pt idx="1026">
                  <c:v>37502</c:v>
                </c:pt>
                <c:pt idx="1027">
                  <c:v>37503</c:v>
                </c:pt>
                <c:pt idx="1028">
                  <c:v>37504</c:v>
                </c:pt>
                <c:pt idx="1029">
                  <c:v>37505</c:v>
                </c:pt>
                <c:pt idx="1030">
                  <c:v>37508</c:v>
                </c:pt>
                <c:pt idx="1031">
                  <c:v>37509</c:v>
                </c:pt>
                <c:pt idx="1032">
                  <c:v>37510</c:v>
                </c:pt>
                <c:pt idx="1033">
                  <c:v>37511</c:v>
                </c:pt>
                <c:pt idx="1034">
                  <c:v>37512</c:v>
                </c:pt>
                <c:pt idx="1035">
                  <c:v>37515</c:v>
                </c:pt>
                <c:pt idx="1036">
                  <c:v>37516</c:v>
                </c:pt>
                <c:pt idx="1037">
                  <c:v>37517</c:v>
                </c:pt>
                <c:pt idx="1038">
                  <c:v>37518</c:v>
                </c:pt>
                <c:pt idx="1039">
                  <c:v>37519</c:v>
                </c:pt>
                <c:pt idx="1040">
                  <c:v>37522</c:v>
                </c:pt>
                <c:pt idx="1041">
                  <c:v>37523</c:v>
                </c:pt>
                <c:pt idx="1042">
                  <c:v>37524</c:v>
                </c:pt>
                <c:pt idx="1043">
                  <c:v>37525</c:v>
                </c:pt>
                <c:pt idx="1044">
                  <c:v>37526</c:v>
                </c:pt>
                <c:pt idx="1045">
                  <c:v>37529</c:v>
                </c:pt>
                <c:pt idx="1046">
                  <c:v>37530</c:v>
                </c:pt>
                <c:pt idx="1047">
                  <c:v>37531</c:v>
                </c:pt>
                <c:pt idx="1048">
                  <c:v>37532</c:v>
                </c:pt>
                <c:pt idx="1049">
                  <c:v>37533</c:v>
                </c:pt>
                <c:pt idx="1050">
                  <c:v>37536</c:v>
                </c:pt>
                <c:pt idx="1051">
                  <c:v>37537</c:v>
                </c:pt>
                <c:pt idx="1052">
                  <c:v>37538</c:v>
                </c:pt>
                <c:pt idx="1053">
                  <c:v>37539</c:v>
                </c:pt>
                <c:pt idx="1054">
                  <c:v>37540</c:v>
                </c:pt>
                <c:pt idx="1055">
                  <c:v>37543</c:v>
                </c:pt>
                <c:pt idx="1056">
                  <c:v>37544</c:v>
                </c:pt>
                <c:pt idx="1057">
                  <c:v>37545</c:v>
                </c:pt>
                <c:pt idx="1058">
                  <c:v>37546</c:v>
                </c:pt>
                <c:pt idx="1059">
                  <c:v>37547</c:v>
                </c:pt>
                <c:pt idx="1060">
                  <c:v>37550</c:v>
                </c:pt>
                <c:pt idx="1061">
                  <c:v>37551</c:v>
                </c:pt>
                <c:pt idx="1062">
                  <c:v>37552</c:v>
                </c:pt>
                <c:pt idx="1063">
                  <c:v>37553</c:v>
                </c:pt>
                <c:pt idx="1064">
                  <c:v>37554</c:v>
                </c:pt>
                <c:pt idx="1065">
                  <c:v>37557</c:v>
                </c:pt>
                <c:pt idx="1066">
                  <c:v>37558</c:v>
                </c:pt>
                <c:pt idx="1067">
                  <c:v>37559</c:v>
                </c:pt>
                <c:pt idx="1068">
                  <c:v>37560</c:v>
                </c:pt>
                <c:pt idx="1069">
                  <c:v>37561</c:v>
                </c:pt>
                <c:pt idx="1070">
                  <c:v>37564</c:v>
                </c:pt>
                <c:pt idx="1071">
                  <c:v>37565</c:v>
                </c:pt>
                <c:pt idx="1072">
                  <c:v>37566</c:v>
                </c:pt>
                <c:pt idx="1073">
                  <c:v>37567</c:v>
                </c:pt>
                <c:pt idx="1074">
                  <c:v>37568</c:v>
                </c:pt>
                <c:pt idx="1075">
                  <c:v>37571</c:v>
                </c:pt>
                <c:pt idx="1076">
                  <c:v>37572</c:v>
                </c:pt>
                <c:pt idx="1077">
                  <c:v>37573</c:v>
                </c:pt>
                <c:pt idx="1078">
                  <c:v>37574</c:v>
                </c:pt>
                <c:pt idx="1079">
                  <c:v>37575</c:v>
                </c:pt>
                <c:pt idx="1080">
                  <c:v>37578</c:v>
                </c:pt>
                <c:pt idx="1081">
                  <c:v>37579</c:v>
                </c:pt>
                <c:pt idx="1082">
                  <c:v>37580</c:v>
                </c:pt>
                <c:pt idx="1083">
                  <c:v>37581</c:v>
                </c:pt>
                <c:pt idx="1084">
                  <c:v>37582</c:v>
                </c:pt>
                <c:pt idx="1085">
                  <c:v>37585</c:v>
                </c:pt>
                <c:pt idx="1086">
                  <c:v>37586</c:v>
                </c:pt>
                <c:pt idx="1087">
                  <c:v>37587</c:v>
                </c:pt>
                <c:pt idx="1088">
                  <c:v>37589</c:v>
                </c:pt>
                <c:pt idx="1089">
                  <c:v>37592</c:v>
                </c:pt>
                <c:pt idx="1090">
                  <c:v>37593</c:v>
                </c:pt>
                <c:pt idx="1091">
                  <c:v>37594</c:v>
                </c:pt>
                <c:pt idx="1092">
                  <c:v>37595</c:v>
                </c:pt>
                <c:pt idx="1093">
                  <c:v>37596</c:v>
                </c:pt>
                <c:pt idx="1094">
                  <c:v>37599</c:v>
                </c:pt>
                <c:pt idx="1095">
                  <c:v>37600</c:v>
                </c:pt>
                <c:pt idx="1096">
                  <c:v>37601</c:v>
                </c:pt>
                <c:pt idx="1097">
                  <c:v>37602</c:v>
                </c:pt>
                <c:pt idx="1098">
                  <c:v>37603</c:v>
                </c:pt>
                <c:pt idx="1099">
                  <c:v>37606</c:v>
                </c:pt>
                <c:pt idx="1100">
                  <c:v>37607</c:v>
                </c:pt>
                <c:pt idx="1101">
                  <c:v>37608</c:v>
                </c:pt>
                <c:pt idx="1102">
                  <c:v>37609</c:v>
                </c:pt>
                <c:pt idx="1103">
                  <c:v>37610</c:v>
                </c:pt>
                <c:pt idx="1104">
                  <c:v>37613</c:v>
                </c:pt>
                <c:pt idx="1105">
                  <c:v>37614</c:v>
                </c:pt>
                <c:pt idx="1106">
                  <c:v>37616</c:v>
                </c:pt>
                <c:pt idx="1107">
                  <c:v>37617</c:v>
                </c:pt>
                <c:pt idx="1108">
                  <c:v>37620</c:v>
                </c:pt>
                <c:pt idx="1109">
                  <c:v>37621</c:v>
                </c:pt>
                <c:pt idx="1110">
                  <c:v>37623</c:v>
                </c:pt>
                <c:pt idx="1111">
                  <c:v>37624</c:v>
                </c:pt>
                <c:pt idx="1112">
                  <c:v>37627</c:v>
                </c:pt>
                <c:pt idx="1113">
                  <c:v>37628</c:v>
                </c:pt>
                <c:pt idx="1114">
                  <c:v>37629</c:v>
                </c:pt>
                <c:pt idx="1115">
                  <c:v>37630</c:v>
                </c:pt>
                <c:pt idx="1116">
                  <c:v>37631</c:v>
                </c:pt>
                <c:pt idx="1117">
                  <c:v>37634</c:v>
                </c:pt>
                <c:pt idx="1118">
                  <c:v>37635</c:v>
                </c:pt>
                <c:pt idx="1119">
                  <c:v>37636</c:v>
                </c:pt>
                <c:pt idx="1120">
                  <c:v>37637</c:v>
                </c:pt>
                <c:pt idx="1121">
                  <c:v>37638</c:v>
                </c:pt>
                <c:pt idx="1122">
                  <c:v>37642</c:v>
                </c:pt>
                <c:pt idx="1123">
                  <c:v>37643</c:v>
                </c:pt>
                <c:pt idx="1124">
                  <c:v>37644</c:v>
                </c:pt>
                <c:pt idx="1125">
                  <c:v>37645</c:v>
                </c:pt>
                <c:pt idx="1126">
                  <c:v>37648</c:v>
                </c:pt>
                <c:pt idx="1127">
                  <c:v>37649</c:v>
                </c:pt>
                <c:pt idx="1128">
                  <c:v>37650</c:v>
                </c:pt>
                <c:pt idx="1129">
                  <c:v>37651</c:v>
                </c:pt>
                <c:pt idx="1130">
                  <c:v>37652</c:v>
                </c:pt>
                <c:pt idx="1131">
                  <c:v>37655</c:v>
                </c:pt>
                <c:pt idx="1132">
                  <c:v>37656</c:v>
                </c:pt>
                <c:pt idx="1133">
                  <c:v>37657</c:v>
                </c:pt>
                <c:pt idx="1134">
                  <c:v>37658</c:v>
                </c:pt>
                <c:pt idx="1135">
                  <c:v>37659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37670</c:v>
                </c:pt>
                <c:pt idx="1142">
                  <c:v>37671</c:v>
                </c:pt>
                <c:pt idx="1143">
                  <c:v>37672</c:v>
                </c:pt>
                <c:pt idx="1144">
                  <c:v>37673</c:v>
                </c:pt>
                <c:pt idx="1145">
                  <c:v>37676</c:v>
                </c:pt>
                <c:pt idx="1146">
                  <c:v>37677</c:v>
                </c:pt>
                <c:pt idx="1147">
                  <c:v>37678</c:v>
                </c:pt>
                <c:pt idx="1148">
                  <c:v>37679</c:v>
                </c:pt>
                <c:pt idx="1149">
                  <c:v>37680</c:v>
                </c:pt>
                <c:pt idx="1150">
                  <c:v>37683</c:v>
                </c:pt>
                <c:pt idx="1151">
                  <c:v>37684</c:v>
                </c:pt>
                <c:pt idx="1152">
                  <c:v>37685</c:v>
                </c:pt>
                <c:pt idx="1153">
                  <c:v>37686</c:v>
                </c:pt>
                <c:pt idx="1154">
                  <c:v>37687</c:v>
                </c:pt>
                <c:pt idx="1155">
                  <c:v>37690</c:v>
                </c:pt>
                <c:pt idx="1156">
                  <c:v>37691</c:v>
                </c:pt>
                <c:pt idx="1157">
                  <c:v>37692</c:v>
                </c:pt>
                <c:pt idx="1158">
                  <c:v>37693</c:v>
                </c:pt>
                <c:pt idx="1159">
                  <c:v>37694</c:v>
                </c:pt>
                <c:pt idx="1160">
                  <c:v>37697</c:v>
                </c:pt>
                <c:pt idx="1161">
                  <c:v>37698</c:v>
                </c:pt>
                <c:pt idx="1162">
                  <c:v>37699</c:v>
                </c:pt>
                <c:pt idx="1163">
                  <c:v>37700</c:v>
                </c:pt>
                <c:pt idx="1164">
                  <c:v>37701</c:v>
                </c:pt>
                <c:pt idx="1165">
                  <c:v>37704</c:v>
                </c:pt>
                <c:pt idx="1166">
                  <c:v>37705</c:v>
                </c:pt>
                <c:pt idx="1167">
                  <c:v>37706</c:v>
                </c:pt>
                <c:pt idx="1168">
                  <c:v>37707</c:v>
                </c:pt>
                <c:pt idx="1169">
                  <c:v>37708</c:v>
                </c:pt>
                <c:pt idx="1170">
                  <c:v>37711</c:v>
                </c:pt>
                <c:pt idx="1171">
                  <c:v>37712</c:v>
                </c:pt>
                <c:pt idx="1172">
                  <c:v>37713</c:v>
                </c:pt>
                <c:pt idx="1173">
                  <c:v>37714</c:v>
                </c:pt>
                <c:pt idx="1174">
                  <c:v>37715</c:v>
                </c:pt>
                <c:pt idx="1175">
                  <c:v>37718</c:v>
                </c:pt>
                <c:pt idx="1176">
                  <c:v>37719</c:v>
                </c:pt>
                <c:pt idx="1177">
                  <c:v>37720</c:v>
                </c:pt>
                <c:pt idx="1178">
                  <c:v>37721</c:v>
                </c:pt>
                <c:pt idx="1179">
                  <c:v>37722</c:v>
                </c:pt>
                <c:pt idx="1180">
                  <c:v>37725</c:v>
                </c:pt>
                <c:pt idx="1181">
                  <c:v>37726</c:v>
                </c:pt>
                <c:pt idx="1182">
                  <c:v>37727</c:v>
                </c:pt>
                <c:pt idx="1183">
                  <c:v>37728</c:v>
                </c:pt>
                <c:pt idx="1184">
                  <c:v>37732</c:v>
                </c:pt>
                <c:pt idx="1185">
                  <c:v>37733</c:v>
                </c:pt>
                <c:pt idx="1186">
                  <c:v>37734</c:v>
                </c:pt>
                <c:pt idx="1187">
                  <c:v>37735</c:v>
                </c:pt>
                <c:pt idx="1188">
                  <c:v>37736</c:v>
                </c:pt>
                <c:pt idx="1189">
                  <c:v>37739</c:v>
                </c:pt>
                <c:pt idx="1190">
                  <c:v>37740</c:v>
                </c:pt>
                <c:pt idx="1191">
                  <c:v>37741</c:v>
                </c:pt>
                <c:pt idx="1192">
                  <c:v>37742</c:v>
                </c:pt>
                <c:pt idx="1193">
                  <c:v>37743</c:v>
                </c:pt>
                <c:pt idx="1194">
                  <c:v>37746</c:v>
                </c:pt>
                <c:pt idx="1195">
                  <c:v>37747</c:v>
                </c:pt>
                <c:pt idx="1196">
                  <c:v>37748</c:v>
                </c:pt>
                <c:pt idx="1197">
                  <c:v>37749</c:v>
                </c:pt>
                <c:pt idx="1198">
                  <c:v>37750</c:v>
                </c:pt>
                <c:pt idx="1199">
                  <c:v>37753</c:v>
                </c:pt>
                <c:pt idx="1200">
                  <c:v>37754</c:v>
                </c:pt>
                <c:pt idx="1201">
                  <c:v>37755</c:v>
                </c:pt>
                <c:pt idx="1202">
                  <c:v>37756</c:v>
                </c:pt>
                <c:pt idx="1203">
                  <c:v>37757</c:v>
                </c:pt>
                <c:pt idx="1204">
                  <c:v>37760</c:v>
                </c:pt>
                <c:pt idx="1205">
                  <c:v>37761</c:v>
                </c:pt>
                <c:pt idx="1206">
                  <c:v>37762</c:v>
                </c:pt>
                <c:pt idx="1207">
                  <c:v>37763</c:v>
                </c:pt>
                <c:pt idx="1208">
                  <c:v>37764</c:v>
                </c:pt>
                <c:pt idx="1209">
                  <c:v>37768</c:v>
                </c:pt>
                <c:pt idx="1210">
                  <c:v>37769</c:v>
                </c:pt>
                <c:pt idx="1211">
                  <c:v>37770</c:v>
                </c:pt>
                <c:pt idx="1212">
                  <c:v>37771</c:v>
                </c:pt>
                <c:pt idx="1213">
                  <c:v>37774</c:v>
                </c:pt>
                <c:pt idx="1214">
                  <c:v>37775</c:v>
                </c:pt>
                <c:pt idx="1215">
                  <c:v>37776</c:v>
                </c:pt>
                <c:pt idx="1216">
                  <c:v>37777</c:v>
                </c:pt>
                <c:pt idx="1217">
                  <c:v>37778</c:v>
                </c:pt>
                <c:pt idx="1218">
                  <c:v>37781</c:v>
                </c:pt>
                <c:pt idx="1219">
                  <c:v>37782</c:v>
                </c:pt>
                <c:pt idx="1220">
                  <c:v>37783</c:v>
                </c:pt>
                <c:pt idx="1221">
                  <c:v>37784</c:v>
                </c:pt>
                <c:pt idx="1222">
                  <c:v>37785</c:v>
                </c:pt>
                <c:pt idx="1223">
                  <c:v>37788</c:v>
                </c:pt>
                <c:pt idx="1224">
                  <c:v>37789</c:v>
                </c:pt>
                <c:pt idx="1225">
                  <c:v>37790</c:v>
                </c:pt>
                <c:pt idx="1226">
                  <c:v>37791</c:v>
                </c:pt>
                <c:pt idx="1227">
                  <c:v>37792</c:v>
                </c:pt>
                <c:pt idx="1228">
                  <c:v>37795</c:v>
                </c:pt>
                <c:pt idx="1229">
                  <c:v>37796</c:v>
                </c:pt>
                <c:pt idx="1230">
                  <c:v>37797</c:v>
                </c:pt>
                <c:pt idx="1231">
                  <c:v>37798</c:v>
                </c:pt>
                <c:pt idx="1232">
                  <c:v>37799</c:v>
                </c:pt>
                <c:pt idx="1233">
                  <c:v>37802</c:v>
                </c:pt>
                <c:pt idx="1234">
                  <c:v>37803</c:v>
                </c:pt>
                <c:pt idx="1235">
                  <c:v>37804</c:v>
                </c:pt>
                <c:pt idx="1236">
                  <c:v>37805</c:v>
                </c:pt>
                <c:pt idx="1237">
                  <c:v>37809</c:v>
                </c:pt>
                <c:pt idx="1238">
                  <c:v>37810</c:v>
                </c:pt>
                <c:pt idx="1239">
                  <c:v>37811</c:v>
                </c:pt>
                <c:pt idx="1240">
                  <c:v>37812</c:v>
                </c:pt>
                <c:pt idx="1241">
                  <c:v>37813</c:v>
                </c:pt>
                <c:pt idx="1242">
                  <c:v>37816</c:v>
                </c:pt>
                <c:pt idx="1243">
                  <c:v>37817</c:v>
                </c:pt>
                <c:pt idx="1244">
                  <c:v>37818</c:v>
                </c:pt>
                <c:pt idx="1245">
                  <c:v>37819</c:v>
                </c:pt>
                <c:pt idx="1246">
                  <c:v>37820</c:v>
                </c:pt>
                <c:pt idx="1247">
                  <c:v>37823</c:v>
                </c:pt>
                <c:pt idx="1248">
                  <c:v>37824</c:v>
                </c:pt>
                <c:pt idx="1249">
                  <c:v>37825</c:v>
                </c:pt>
                <c:pt idx="1250">
                  <c:v>37826</c:v>
                </c:pt>
                <c:pt idx="1251">
                  <c:v>37827</c:v>
                </c:pt>
                <c:pt idx="1252">
                  <c:v>37830</c:v>
                </c:pt>
                <c:pt idx="1253">
                  <c:v>37831</c:v>
                </c:pt>
                <c:pt idx="1254">
                  <c:v>37832</c:v>
                </c:pt>
                <c:pt idx="1255">
                  <c:v>37833</c:v>
                </c:pt>
                <c:pt idx="1256">
                  <c:v>37834</c:v>
                </c:pt>
                <c:pt idx="1257">
                  <c:v>37837</c:v>
                </c:pt>
                <c:pt idx="1258">
                  <c:v>37838</c:v>
                </c:pt>
                <c:pt idx="1259">
                  <c:v>37839</c:v>
                </c:pt>
                <c:pt idx="1260">
                  <c:v>37840</c:v>
                </c:pt>
                <c:pt idx="1261">
                  <c:v>37841</c:v>
                </c:pt>
                <c:pt idx="1262">
                  <c:v>37844</c:v>
                </c:pt>
                <c:pt idx="1263">
                  <c:v>37845</c:v>
                </c:pt>
                <c:pt idx="1264">
                  <c:v>37846</c:v>
                </c:pt>
                <c:pt idx="1265">
                  <c:v>37847</c:v>
                </c:pt>
                <c:pt idx="1266">
                  <c:v>37848</c:v>
                </c:pt>
                <c:pt idx="1267">
                  <c:v>37851</c:v>
                </c:pt>
                <c:pt idx="1268">
                  <c:v>37852</c:v>
                </c:pt>
                <c:pt idx="1269">
                  <c:v>37853</c:v>
                </c:pt>
                <c:pt idx="1270">
                  <c:v>37854</c:v>
                </c:pt>
                <c:pt idx="1271">
                  <c:v>37855</c:v>
                </c:pt>
                <c:pt idx="1272">
                  <c:v>37858</c:v>
                </c:pt>
                <c:pt idx="1273">
                  <c:v>37859</c:v>
                </c:pt>
                <c:pt idx="1274">
                  <c:v>37860</c:v>
                </c:pt>
                <c:pt idx="1275">
                  <c:v>37861</c:v>
                </c:pt>
                <c:pt idx="1276">
                  <c:v>37862</c:v>
                </c:pt>
                <c:pt idx="1277">
                  <c:v>37866</c:v>
                </c:pt>
                <c:pt idx="1278">
                  <c:v>37867</c:v>
                </c:pt>
                <c:pt idx="1279">
                  <c:v>37868</c:v>
                </c:pt>
                <c:pt idx="1280">
                  <c:v>37869</c:v>
                </c:pt>
                <c:pt idx="1281">
                  <c:v>37872</c:v>
                </c:pt>
                <c:pt idx="1282">
                  <c:v>37873</c:v>
                </c:pt>
                <c:pt idx="1283">
                  <c:v>37874</c:v>
                </c:pt>
                <c:pt idx="1284">
                  <c:v>37875</c:v>
                </c:pt>
                <c:pt idx="1285">
                  <c:v>37876</c:v>
                </c:pt>
                <c:pt idx="1286">
                  <c:v>37879</c:v>
                </c:pt>
                <c:pt idx="1287">
                  <c:v>37880</c:v>
                </c:pt>
                <c:pt idx="1288">
                  <c:v>37881</c:v>
                </c:pt>
                <c:pt idx="1289">
                  <c:v>37882</c:v>
                </c:pt>
                <c:pt idx="1290">
                  <c:v>37883</c:v>
                </c:pt>
                <c:pt idx="1291">
                  <c:v>37886</c:v>
                </c:pt>
                <c:pt idx="1292">
                  <c:v>37887</c:v>
                </c:pt>
                <c:pt idx="1293">
                  <c:v>37888</c:v>
                </c:pt>
                <c:pt idx="1294">
                  <c:v>37889</c:v>
                </c:pt>
                <c:pt idx="1295">
                  <c:v>37890</c:v>
                </c:pt>
                <c:pt idx="1296">
                  <c:v>37893</c:v>
                </c:pt>
                <c:pt idx="1297">
                  <c:v>37894</c:v>
                </c:pt>
                <c:pt idx="1298">
                  <c:v>37895</c:v>
                </c:pt>
                <c:pt idx="1299">
                  <c:v>37896</c:v>
                </c:pt>
                <c:pt idx="1300">
                  <c:v>37897</c:v>
                </c:pt>
                <c:pt idx="1301">
                  <c:v>37900</c:v>
                </c:pt>
                <c:pt idx="1302">
                  <c:v>37901</c:v>
                </c:pt>
                <c:pt idx="1303">
                  <c:v>37902</c:v>
                </c:pt>
                <c:pt idx="1304">
                  <c:v>37903</c:v>
                </c:pt>
                <c:pt idx="1305">
                  <c:v>37904</c:v>
                </c:pt>
                <c:pt idx="1306">
                  <c:v>37907</c:v>
                </c:pt>
                <c:pt idx="1307">
                  <c:v>37908</c:v>
                </c:pt>
                <c:pt idx="1308">
                  <c:v>37909</c:v>
                </c:pt>
                <c:pt idx="1309">
                  <c:v>37910</c:v>
                </c:pt>
                <c:pt idx="1310">
                  <c:v>37911</c:v>
                </c:pt>
                <c:pt idx="1311">
                  <c:v>37914</c:v>
                </c:pt>
                <c:pt idx="1312">
                  <c:v>37915</c:v>
                </c:pt>
                <c:pt idx="1313">
                  <c:v>37916</c:v>
                </c:pt>
                <c:pt idx="1314">
                  <c:v>37917</c:v>
                </c:pt>
                <c:pt idx="1315">
                  <c:v>37918</c:v>
                </c:pt>
                <c:pt idx="1316">
                  <c:v>37921</c:v>
                </c:pt>
                <c:pt idx="1317">
                  <c:v>37922</c:v>
                </c:pt>
                <c:pt idx="1318">
                  <c:v>37923</c:v>
                </c:pt>
                <c:pt idx="1319">
                  <c:v>37924</c:v>
                </c:pt>
                <c:pt idx="1320">
                  <c:v>37925</c:v>
                </c:pt>
                <c:pt idx="1321">
                  <c:v>37928</c:v>
                </c:pt>
                <c:pt idx="1322">
                  <c:v>37929</c:v>
                </c:pt>
                <c:pt idx="1323">
                  <c:v>37930</c:v>
                </c:pt>
                <c:pt idx="1324">
                  <c:v>37931</c:v>
                </c:pt>
                <c:pt idx="1325">
                  <c:v>37932</c:v>
                </c:pt>
                <c:pt idx="1326">
                  <c:v>37935</c:v>
                </c:pt>
                <c:pt idx="1327">
                  <c:v>37936</c:v>
                </c:pt>
                <c:pt idx="1328">
                  <c:v>37937</c:v>
                </c:pt>
                <c:pt idx="1329">
                  <c:v>37938</c:v>
                </c:pt>
                <c:pt idx="1330">
                  <c:v>37939</c:v>
                </c:pt>
                <c:pt idx="1331">
                  <c:v>37942</c:v>
                </c:pt>
                <c:pt idx="1332">
                  <c:v>37943</c:v>
                </c:pt>
                <c:pt idx="1333">
                  <c:v>37944</c:v>
                </c:pt>
                <c:pt idx="1334">
                  <c:v>37945</c:v>
                </c:pt>
                <c:pt idx="1335">
                  <c:v>37946</c:v>
                </c:pt>
                <c:pt idx="1336">
                  <c:v>37949</c:v>
                </c:pt>
                <c:pt idx="1337">
                  <c:v>37950</c:v>
                </c:pt>
                <c:pt idx="1338">
                  <c:v>37951</c:v>
                </c:pt>
                <c:pt idx="1339">
                  <c:v>37953</c:v>
                </c:pt>
                <c:pt idx="1340">
                  <c:v>37956</c:v>
                </c:pt>
                <c:pt idx="1341">
                  <c:v>37957</c:v>
                </c:pt>
                <c:pt idx="1342">
                  <c:v>37958</c:v>
                </c:pt>
                <c:pt idx="1343">
                  <c:v>37959</c:v>
                </c:pt>
                <c:pt idx="1344">
                  <c:v>37960</c:v>
                </c:pt>
                <c:pt idx="1345">
                  <c:v>37963</c:v>
                </c:pt>
                <c:pt idx="1346">
                  <c:v>37964</c:v>
                </c:pt>
                <c:pt idx="1347">
                  <c:v>37965</c:v>
                </c:pt>
                <c:pt idx="1348">
                  <c:v>37966</c:v>
                </c:pt>
                <c:pt idx="1349">
                  <c:v>37967</c:v>
                </c:pt>
                <c:pt idx="1350">
                  <c:v>37970</c:v>
                </c:pt>
                <c:pt idx="1351">
                  <c:v>37971</c:v>
                </c:pt>
                <c:pt idx="1352">
                  <c:v>37972</c:v>
                </c:pt>
                <c:pt idx="1353">
                  <c:v>37973</c:v>
                </c:pt>
                <c:pt idx="1354">
                  <c:v>37974</c:v>
                </c:pt>
                <c:pt idx="1355">
                  <c:v>37977</c:v>
                </c:pt>
                <c:pt idx="1356">
                  <c:v>37978</c:v>
                </c:pt>
                <c:pt idx="1357">
                  <c:v>37979</c:v>
                </c:pt>
                <c:pt idx="1358">
                  <c:v>37981</c:v>
                </c:pt>
                <c:pt idx="1359">
                  <c:v>37984</c:v>
                </c:pt>
                <c:pt idx="1360">
                  <c:v>37985</c:v>
                </c:pt>
                <c:pt idx="1361">
                  <c:v>37986</c:v>
                </c:pt>
                <c:pt idx="1362">
                  <c:v>37988</c:v>
                </c:pt>
                <c:pt idx="1363">
                  <c:v>37991</c:v>
                </c:pt>
                <c:pt idx="1364">
                  <c:v>37992</c:v>
                </c:pt>
                <c:pt idx="1365">
                  <c:v>37993</c:v>
                </c:pt>
                <c:pt idx="1366">
                  <c:v>37994</c:v>
                </c:pt>
                <c:pt idx="1367">
                  <c:v>37995</c:v>
                </c:pt>
                <c:pt idx="1368">
                  <c:v>37998</c:v>
                </c:pt>
                <c:pt idx="1369">
                  <c:v>37999</c:v>
                </c:pt>
                <c:pt idx="1370">
                  <c:v>38000</c:v>
                </c:pt>
                <c:pt idx="1371">
                  <c:v>38001</c:v>
                </c:pt>
                <c:pt idx="1372">
                  <c:v>38002</c:v>
                </c:pt>
                <c:pt idx="1373">
                  <c:v>38006</c:v>
                </c:pt>
                <c:pt idx="1374">
                  <c:v>38007</c:v>
                </c:pt>
                <c:pt idx="1375">
                  <c:v>38008</c:v>
                </c:pt>
                <c:pt idx="1376">
                  <c:v>38009</c:v>
                </c:pt>
                <c:pt idx="1377">
                  <c:v>38012</c:v>
                </c:pt>
                <c:pt idx="1378">
                  <c:v>38013</c:v>
                </c:pt>
                <c:pt idx="1379">
                  <c:v>38014</c:v>
                </c:pt>
                <c:pt idx="1380">
                  <c:v>38015</c:v>
                </c:pt>
                <c:pt idx="1381">
                  <c:v>38016</c:v>
                </c:pt>
                <c:pt idx="1382">
                  <c:v>38019</c:v>
                </c:pt>
                <c:pt idx="1383">
                  <c:v>38020</c:v>
                </c:pt>
                <c:pt idx="1384">
                  <c:v>38021</c:v>
                </c:pt>
                <c:pt idx="1385">
                  <c:v>38022</c:v>
                </c:pt>
                <c:pt idx="1386">
                  <c:v>38023</c:v>
                </c:pt>
                <c:pt idx="1387">
                  <c:v>38026</c:v>
                </c:pt>
                <c:pt idx="1388">
                  <c:v>38027</c:v>
                </c:pt>
                <c:pt idx="1389">
                  <c:v>38028</c:v>
                </c:pt>
                <c:pt idx="1390">
                  <c:v>38029</c:v>
                </c:pt>
                <c:pt idx="1391">
                  <c:v>38030</c:v>
                </c:pt>
                <c:pt idx="1392">
                  <c:v>38034</c:v>
                </c:pt>
                <c:pt idx="1393">
                  <c:v>38035</c:v>
                </c:pt>
                <c:pt idx="1394">
                  <c:v>38036</c:v>
                </c:pt>
                <c:pt idx="1395">
                  <c:v>38037</c:v>
                </c:pt>
                <c:pt idx="1396">
                  <c:v>38040</c:v>
                </c:pt>
                <c:pt idx="1397">
                  <c:v>38041</c:v>
                </c:pt>
                <c:pt idx="1398">
                  <c:v>38042</c:v>
                </c:pt>
                <c:pt idx="1399">
                  <c:v>38043</c:v>
                </c:pt>
                <c:pt idx="1400">
                  <c:v>38044</c:v>
                </c:pt>
                <c:pt idx="1401">
                  <c:v>38047</c:v>
                </c:pt>
                <c:pt idx="1402">
                  <c:v>38048</c:v>
                </c:pt>
                <c:pt idx="1403">
                  <c:v>38049</c:v>
                </c:pt>
                <c:pt idx="1404">
                  <c:v>38050</c:v>
                </c:pt>
                <c:pt idx="1405">
                  <c:v>38051</c:v>
                </c:pt>
                <c:pt idx="1406">
                  <c:v>38054</c:v>
                </c:pt>
                <c:pt idx="1407">
                  <c:v>38055</c:v>
                </c:pt>
                <c:pt idx="1408">
                  <c:v>38056</c:v>
                </c:pt>
                <c:pt idx="1409">
                  <c:v>38057</c:v>
                </c:pt>
                <c:pt idx="1410">
                  <c:v>38058</c:v>
                </c:pt>
                <c:pt idx="1411">
                  <c:v>38061</c:v>
                </c:pt>
                <c:pt idx="1412">
                  <c:v>38062</c:v>
                </c:pt>
                <c:pt idx="1413">
                  <c:v>38063</c:v>
                </c:pt>
                <c:pt idx="1414">
                  <c:v>38064</c:v>
                </c:pt>
                <c:pt idx="1415">
                  <c:v>38065</c:v>
                </c:pt>
                <c:pt idx="1416">
                  <c:v>38068</c:v>
                </c:pt>
                <c:pt idx="1417">
                  <c:v>38069</c:v>
                </c:pt>
                <c:pt idx="1418">
                  <c:v>38070</c:v>
                </c:pt>
                <c:pt idx="1419">
                  <c:v>38071</c:v>
                </c:pt>
                <c:pt idx="1420">
                  <c:v>38072</c:v>
                </c:pt>
                <c:pt idx="1421">
                  <c:v>38075</c:v>
                </c:pt>
                <c:pt idx="1422">
                  <c:v>38076</c:v>
                </c:pt>
                <c:pt idx="1423">
                  <c:v>38077</c:v>
                </c:pt>
                <c:pt idx="1424">
                  <c:v>38078</c:v>
                </c:pt>
                <c:pt idx="1425">
                  <c:v>38079</c:v>
                </c:pt>
                <c:pt idx="1426">
                  <c:v>38082</c:v>
                </c:pt>
                <c:pt idx="1427">
                  <c:v>38083</c:v>
                </c:pt>
                <c:pt idx="1428">
                  <c:v>38084</c:v>
                </c:pt>
                <c:pt idx="1429">
                  <c:v>38085</c:v>
                </c:pt>
                <c:pt idx="1430">
                  <c:v>38089</c:v>
                </c:pt>
                <c:pt idx="1431">
                  <c:v>38090</c:v>
                </c:pt>
                <c:pt idx="1432">
                  <c:v>38091</c:v>
                </c:pt>
                <c:pt idx="1433">
                  <c:v>38092</c:v>
                </c:pt>
                <c:pt idx="1434">
                  <c:v>38093</c:v>
                </c:pt>
                <c:pt idx="1435">
                  <c:v>38096</c:v>
                </c:pt>
                <c:pt idx="1436">
                  <c:v>38097</c:v>
                </c:pt>
                <c:pt idx="1437">
                  <c:v>38098</c:v>
                </c:pt>
                <c:pt idx="1438">
                  <c:v>38099</c:v>
                </c:pt>
                <c:pt idx="1439">
                  <c:v>38100</c:v>
                </c:pt>
                <c:pt idx="1440">
                  <c:v>38103</c:v>
                </c:pt>
                <c:pt idx="1441">
                  <c:v>38104</c:v>
                </c:pt>
                <c:pt idx="1442">
                  <c:v>38105</c:v>
                </c:pt>
                <c:pt idx="1443">
                  <c:v>38106</c:v>
                </c:pt>
                <c:pt idx="1444">
                  <c:v>38107</c:v>
                </c:pt>
                <c:pt idx="1445">
                  <c:v>38110</c:v>
                </c:pt>
                <c:pt idx="1446">
                  <c:v>38111</c:v>
                </c:pt>
                <c:pt idx="1447">
                  <c:v>38112</c:v>
                </c:pt>
                <c:pt idx="1448">
                  <c:v>38113</c:v>
                </c:pt>
                <c:pt idx="1449">
                  <c:v>38114</c:v>
                </c:pt>
                <c:pt idx="1450">
                  <c:v>38117</c:v>
                </c:pt>
                <c:pt idx="1451">
                  <c:v>38118</c:v>
                </c:pt>
                <c:pt idx="1452">
                  <c:v>38119</c:v>
                </c:pt>
                <c:pt idx="1453">
                  <c:v>38120</c:v>
                </c:pt>
                <c:pt idx="1454">
                  <c:v>38121</c:v>
                </c:pt>
                <c:pt idx="1455">
                  <c:v>38124</c:v>
                </c:pt>
                <c:pt idx="1456">
                  <c:v>38125</c:v>
                </c:pt>
                <c:pt idx="1457">
                  <c:v>38126</c:v>
                </c:pt>
                <c:pt idx="1458">
                  <c:v>38127</c:v>
                </c:pt>
                <c:pt idx="1459">
                  <c:v>38128</c:v>
                </c:pt>
                <c:pt idx="1460">
                  <c:v>38131</c:v>
                </c:pt>
                <c:pt idx="1461">
                  <c:v>38132</c:v>
                </c:pt>
                <c:pt idx="1462">
                  <c:v>38133</c:v>
                </c:pt>
                <c:pt idx="1463">
                  <c:v>38134</c:v>
                </c:pt>
                <c:pt idx="1464">
                  <c:v>38135</c:v>
                </c:pt>
                <c:pt idx="1465">
                  <c:v>38139</c:v>
                </c:pt>
                <c:pt idx="1466">
                  <c:v>38140</c:v>
                </c:pt>
                <c:pt idx="1467">
                  <c:v>38141</c:v>
                </c:pt>
                <c:pt idx="1468">
                  <c:v>38142</c:v>
                </c:pt>
                <c:pt idx="1469">
                  <c:v>38145</c:v>
                </c:pt>
                <c:pt idx="1470">
                  <c:v>38146</c:v>
                </c:pt>
                <c:pt idx="1471">
                  <c:v>38147</c:v>
                </c:pt>
                <c:pt idx="1472">
                  <c:v>38148</c:v>
                </c:pt>
                <c:pt idx="1473">
                  <c:v>38152</c:v>
                </c:pt>
                <c:pt idx="1474">
                  <c:v>38153</c:v>
                </c:pt>
                <c:pt idx="1475">
                  <c:v>38154</c:v>
                </c:pt>
                <c:pt idx="1476">
                  <c:v>38155</c:v>
                </c:pt>
                <c:pt idx="1477">
                  <c:v>38156</c:v>
                </c:pt>
                <c:pt idx="1478">
                  <c:v>38159</c:v>
                </c:pt>
                <c:pt idx="1479">
                  <c:v>38160</c:v>
                </c:pt>
                <c:pt idx="1480">
                  <c:v>38161</c:v>
                </c:pt>
                <c:pt idx="1481">
                  <c:v>38162</c:v>
                </c:pt>
                <c:pt idx="1482">
                  <c:v>38163</c:v>
                </c:pt>
                <c:pt idx="1483">
                  <c:v>38166</c:v>
                </c:pt>
                <c:pt idx="1484">
                  <c:v>38167</c:v>
                </c:pt>
                <c:pt idx="1485">
                  <c:v>38168</c:v>
                </c:pt>
                <c:pt idx="1486">
                  <c:v>38169</c:v>
                </c:pt>
                <c:pt idx="1487">
                  <c:v>38170</c:v>
                </c:pt>
                <c:pt idx="1488">
                  <c:v>38174</c:v>
                </c:pt>
                <c:pt idx="1489">
                  <c:v>38175</c:v>
                </c:pt>
                <c:pt idx="1490">
                  <c:v>38176</c:v>
                </c:pt>
                <c:pt idx="1491">
                  <c:v>38177</c:v>
                </c:pt>
                <c:pt idx="1492">
                  <c:v>38180</c:v>
                </c:pt>
                <c:pt idx="1493">
                  <c:v>38181</c:v>
                </c:pt>
                <c:pt idx="1494">
                  <c:v>38182</c:v>
                </c:pt>
                <c:pt idx="1495">
                  <c:v>38183</c:v>
                </c:pt>
                <c:pt idx="1496">
                  <c:v>38184</c:v>
                </c:pt>
                <c:pt idx="1497">
                  <c:v>38187</c:v>
                </c:pt>
                <c:pt idx="1498">
                  <c:v>38188</c:v>
                </c:pt>
                <c:pt idx="1499">
                  <c:v>38189</c:v>
                </c:pt>
                <c:pt idx="1500">
                  <c:v>38190</c:v>
                </c:pt>
                <c:pt idx="1501">
                  <c:v>38191</c:v>
                </c:pt>
                <c:pt idx="1502">
                  <c:v>38194</c:v>
                </c:pt>
                <c:pt idx="1503">
                  <c:v>38195</c:v>
                </c:pt>
                <c:pt idx="1504">
                  <c:v>38196</c:v>
                </c:pt>
                <c:pt idx="1505">
                  <c:v>38197</c:v>
                </c:pt>
                <c:pt idx="1506">
                  <c:v>38198</c:v>
                </c:pt>
                <c:pt idx="1507">
                  <c:v>38201</c:v>
                </c:pt>
                <c:pt idx="1508">
                  <c:v>38202</c:v>
                </c:pt>
                <c:pt idx="1509">
                  <c:v>38203</c:v>
                </c:pt>
                <c:pt idx="1510">
                  <c:v>38204</c:v>
                </c:pt>
                <c:pt idx="1511">
                  <c:v>38205</c:v>
                </c:pt>
                <c:pt idx="1512">
                  <c:v>38208</c:v>
                </c:pt>
                <c:pt idx="1513">
                  <c:v>38209</c:v>
                </c:pt>
                <c:pt idx="1514">
                  <c:v>38210</c:v>
                </c:pt>
                <c:pt idx="1515">
                  <c:v>38211</c:v>
                </c:pt>
                <c:pt idx="1516">
                  <c:v>38212</c:v>
                </c:pt>
                <c:pt idx="1517">
                  <c:v>38215</c:v>
                </c:pt>
                <c:pt idx="1518">
                  <c:v>38216</c:v>
                </c:pt>
                <c:pt idx="1519">
                  <c:v>38217</c:v>
                </c:pt>
                <c:pt idx="1520">
                  <c:v>38218</c:v>
                </c:pt>
                <c:pt idx="1521">
                  <c:v>38219</c:v>
                </c:pt>
                <c:pt idx="1522">
                  <c:v>38222</c:v>
                </c:pt>
                <c:pt idx="1523">
                  <c:v>38223</c:v>
                </c:pt>
                <c:pt idx="1524">
                  <c:v>38224</c:v>
                </c:pt>
                <c:pt idx="1525">
                  <c:v>38225</c:v>
                </c:pt>
                <c:pt idx="1526">
                  <c:v>38226</c:v>
                </c:pt>
                <c:pt idx="1527">
                  <c:v>38229</c:v>
                </c:pt>
                <c:pt idx="1528">
                  <c:v>38230</c:v>
                </c:pt>
                <c:pt idx="1529">
                  <c:v>38231</c:v>
                </c:pt>
                <c:pt idx="1530">
                  <c:v>38232</c:v>
                </c:pt>
                <c:pt idx="1531">
                  <c:v>38233</c:v>
                </c:pt>
                <c:pt idx="1532">
                  <c:v>38237</c:v>
                </c:pt>
                <c:pt idx="1533">
                  <c:v>38238</c:v>
                </c:pt>
                <c:pt idx="1534">
                  <c:v>38239</c:v>
                </c:pt>
                <c:pt idx="1535">
                  <c:v>38240</c:v>
                </c:pt>
                <c:pt idx="1536">
                  <c:v>38243</c:v>
                </c:pt>
                <c:pt idx="1537">
                  <c:v>38244</c:v>
                </c:pt>
                <c:pt idx="1538">
                  <c:v>38245</c:v>
                </c:pt>
                <c:pt idx="1539">
                  <c:v>38246</c:v>
                </c:pt>
                <c:pt idx="1540">
                  <c:v>38247</c:v>
                </c:pt>
                <c:pt idx="1541">
                  <c:v>38250</c:v>
                </c:pt>
                <c:pt idx="1542">
                  <c:v>38251</c:v>
                </c:pt>
                <c:pt idx="1543">
                  <c:v>38252</c:v>
                </c:pt>
                <c:pt idx="1544">
                  <c:v>38253</c:v>
                </c:pt>
                <c:pt idx="1545">
                  <c:v>38254</c:v>
                </c:pt>
                <c:pt idx="1546">
                  <c:v>38257</c:v>
                </c:pt>
                <c:pt idx="1547">
                  <c:v>38258</c:v>
                </c:pt>
                <c:pt idx="1548">
                  <c:v>38259</c:v>
                </c:pt>
                <c:pt idx="1549">
                  <c:v>38260</c:v>
                </c:pt>
                <c:pt idx="1550">
                  <c:v>38261</c:v>
                </c:pt>
                <c:pt idx="1551">
                  <c:v>38264</c:v>
                </c:pt>
                <c:pt idx="1552">
                  <c:v>38265</c:v>
                </c:pt>
                <c:pt idx="1553">
                  <c:v>38266</c:v>
                </c:pt>
                <c:pt idx="1554">
                  <c:v>38267</c:v>
                </c:pt>
                <c:pt idx="1555">
                  <c:v>38268</c:v>
                </c:pt>
                <c:pt idx="1556">
                  <c:v>38271</c:v>
                </c:pt>
                <c:pt idx="1557">
                  <c:v>38272</c:v>
                </c:pt>
                <c:pt idx="1558">
                  <c:v>38273</c:v>
                </c:pt>
                <c:pt idx="1559">
                  <c:v>38274</c:v>
                </c:pt>
                <c:pt idx="1560">
                  <c:v>38275</c:v>
                </c:pt>
                <c:pt idx="1561">
                  <c:v>38278</c:v>
                </c:pt>
                <c:pt idx="1562">
                  <c:v>38279</c:v>
                </c:pt>
                <c:pt idx="1563">
                  <c:v>38280</c:v>
                </c:pt>
                <c:pt idx="1564">
                  <c:v>38281</c:v>
                </c:pt>
                <c:pt idx="1565">
                  <c:v>38282</c:v>
                </c:pt>
                <c:pt idx="1566">
                  <c:v>38285</c:v>
                </c:pt>
                <c:pt idx="1567">
                  <c:v>38286</c:v>
                </c:pt>
                <c:pt idx="1568">
                  <c:v>38287</c:v>
                </c:pt>
                <c:pt idx="1569">
                  <c:v>38288</c:v>
                </c:pt>
                <c:pt idx="1570">
                  <c:v>38289</c:v>
                </c:pt>
                <c:pt idx="1571">
                  <c:v>38292</c:v>
                </c:pt>
                <c:pt idx="1572">
                  <c:v>38293</c:v>
                </c:pt>
                <c:pt idx="1573">
                  <c:v>38294</c:v>
                </c:pt>
                <c:pt idx="1574">
                  <c:v>38295</c:v>
                </c:pt>
                <c:pt idx="1575">
                  <c:v>38296</c:v>
                </c:pt>
                <c:pt idx="1576">
                  <c:v>38299</c:v>
                </c:pt>
                <c:pt idx="1577">
                  <c:v>38300</c:v>
                </c:pt>
                <c:pt idx="1578">
                  <c:v>38301</c:v>
                </c:pt>
                <c:pt idx="1579">
                  <c:v>38302</c:v>
                </c:pt>
                <c:pt idx="1580">
                  <c:v>38303</c:v>
                </c:pt>
                <c:pt idx="1581">
                  <c:v>38306</c:v>
                </c:pt>
                <c:pt idx="1582">
                  <c:v>38307</c:v>
                </c:pt>
                <c:pt idx="1583">
                  <c:v>38308</c:v>
                </c:pt>
                <c:pt idx="1584">
                  <c:v>38309</c:v>
                </c:pt>
                <c:pt idx="1585">
                  <c:v>38310</c:v>
                </c:pt>
                <c:pt idx="1586">
                  <c:v>38313</c:v>
                </c:pt>
                <c:pt idx="1587">
                  <c:v>38314</c:v>
                </c:pt>
                <c:pt idx="1588">
                  <c:v>38315</c:v>
                </c:pt>
                <c:pt idx="1589">
                  <c:v>38317</c:v>
                </c:pt>
                <c:pt idx="1590">
                  <c:v>38320</c:v>
                </c:pt>
                <c:pt idx="1591">
                  <c:v>38321</c:v>
                </c:pt>
                <c:pt idx="1592">
                  <c:v>38322</c:v>
                </c:pt>
                <c:pt idx="1593">
                  <c:v>38323</c:v>
                </c:pt>
                <c:pt idx="1594">
                  <c:v>38324</c:v>
                </c:pt>
                <c:pt idx="1595">
                  <c:v>38327</c:v>
                </c:pt>
                <c:pt idx="1596">
                  <c:v>38328</c:v>
                </c:pt>
                <c:pt idx="1597">
                  <c:v>38329</c:v>
                </c:pt>
                <c:pt idx="1598">
                  <c:v>38330</c:v>
                </c:pt>
                <c:pt idx="1599">
                  <c:v>38331</c:v>
                </c:pt>
                <c:pt idx="1600">
                  <c:v>38334</c:v>
                </c:pt>
                <c:pt idx="1601">
                  <c:v>38335</c:v>
                </c:pt>
                <c:pt idx="1602">
                  <c:v>38336</c:v>
                </c:pt>
                <c:pt idx="1603">
                  <c:v>38337</c:v>
                </c:pt>
                <c:pt idx="1604">
                  <c:v>38338</c:v>
                </c:pt>
                <c:pt idx="1605">
                  <c:v>38341</c:v>
                </c:pt>
                <c:pt idx="1606">
                  <c:v>38342</c:v>
                </c:pt>
                <c:pt idx="1607">
                  <c:v>38343</c:v>
                </c:pt>
                <c:pt idx="1608">
                  <c:v>38344</c:v>
                </c:pt>
                <c:pt idx="1609">
                  <c:v>38348</c:v>
                </c:pt>
                <c:pt idx="1610">
                  <c:v>38349</c:v>
                </c:pt>
                <c:pt idx="1611">
                  <c:v>38350</c:v>
                </c:pt>
                <c:pt idx="1612">
                  <c:v>38351</c:v>
                </c:pt>
                <c:pt idx="1613">
                  <c:v>38352</c:v>
                </c:pt>
                <c:pt idx="1614">
                  <c:v>38355</c:v>
                </c:pt>
                <c:pt idx="1615">
                  <c:v>38356</c:v>
                </c:pt>
                <c:pt idx="1616">
                  <c:v>38357</c:v>
                </c:pt>
                <c:pt idx="1617">
                  <c:v>38358</c:v>
                </c:pt>
                <c:pt idx="1618">
                  <c:v>38359</c:v>
                </c:pt>
                <c:pt idx="1619">
                  <c:v>38362</c:v>
                </c:pt>
                <c:pt idx="1620">
                  <c:v>38363</c:v>
                </c:pt>
                <c:pt idx="1621">
                  <c:v>38364</c:v>
                </c:pt>
                <c:pt idx="1622">
                  <c:v>38365</c:v>
                </c:pt>
                <c:pt idx="1623">
                  <c:v>38366</c:v>
                </c:pt>
                <c:pt idx="1624">
                  <c:v>38370</c:v>
                </c:pt>
                <c:pt idx="1625">
                  <c:v>38371</c:v>
                </c:pt>
                <c:pt idx="1626">
                  <c:v>38372</c:v>
                </c:pt>
                <c:pt idx="1627">
                  <c:v>38373</c:v>
                </c:pt>
                <c:pt idx="1628">
                  <c:v>38376</c:v>
                </c:pt>
                <c:pt idx="1629">
                  <c:v>38377</c:v>
                </c:pt>
                <c:pt idx="1630">
                  <c:v>38378</c:v>
                </c:pt>
                <c:pt idx="1631">
                  <c:v>38379</c:v>
                </c:pt>
                <c:pt idx="1632">
                  <c:v>38380</c:v>
                </c:pt>
                <c:pt idx="1633">
                  <c:v>38383</c:v>
                </c:pt>
                <c:pt idx="1634">
                  <c:v>38384</c:v>
                </c:pt>
                <c:pt idx="1635">
                  <c:v>38385</c:v>
                </c:pt>
                <c:pt idx="1636">
                  <c:v>38386</c:v>
                </c:pt>
                <c:pt idx="1637">
                  <c:v>38387</c:v>
                </c:pt>
                <c:pt idx="1638">
                  <c:v>38390</c:v>
                </c:pt>
                <c:pt idx="1639">
                  <c:v>38391</c:v>
                </c:pt>
                <c:pt idx="1640">
                  <c:v>38392</c:v>
                </c:pt>
                <c:pt idx="1641">
                  <c:v>38393</c:v>
                </c:pt>
                <c:pt idx="1642">
                  <c:v>38394</c:v>
                </c:pt>
                <c:pt idx="1643">
                  <c:v>38397</c:v>
                </c:pt>
                <c:pt idx="1644">
                  <c:v>38398</c:v>
                </c:pt>
                <c:pt idx="1645">
                  <c:v>38399</c:v>
                </c:pt>
                <c:pt idx="1646">
                  <c:v>38400</c:v>
                </c:pt>
                <c:pt idx="1647">
                  <c:v>38401</c:v>
                </c:pt>
                <c:pt idx="1648">
                  <c:v>38405</c:v>
                </c:pt>
                <c:pt idx="1649">
                  <c:v>38406</c:v>
                </c:pt>
                <c:pt idx="1650">
                  <c:v>38407</c:v>
                </c:pt>
                <c:pt idx="1651">
                  <c:v>38408</c:v>
                </c:pt>
                <c:pt idx="1652">
                  <c:v>38411</c:v>
                </c:pt>
                <c:pt idx="1653">
                  <c:v>38412</c:v>
                </c:pt>
                <c:pt idx="1654">
                  <c:v>38413</c:v>
                </c:pt>
                <c:pt idx="1655">
                  <c:v>38414</c:v>
                </c:pt>
                <c:pt idx="1656">
                  <c:v>38415</c:v>
                </c:pt>
                <c:pt idx="1657">
                  <c:v>38418</c:v>
                </c:pt>
                <c:pt idx="1658">
                  <c:v>38419</c:v>
                </c:pt>
                <c:pt idx="1659">
                  <c:v>38420</c:v>
                </c:pt>
                <c:pt idx="1660">
                  <c:v>38421</c:v>
                </c:pt>
                <c:pt idx="1661">
                  <c:v>38422</c:v>
                </c:pt>
                <c:pt idx="1662">
                  <c:v>38425</c:v>
                </c:pt>
                <c:pt idx="1663">
                  <c:v>38426</c:v>
                </c:pt>
                <c:pt idx="1664">
                  <c:v>38427</c:v>
                </c:pt>
                <c:pt idx="1665">
                  <c:v>38428</c:v>
                </c:pt>
                <c:pt idx="1666">
                  <c:v>38429</c:v>
                </c:pt>
                <c:pt idx="1667">
                  <c:v>38432</c:v>
                </c:pt>
                <c:pt idx="1668">
                  <c:v>38433</c:v>
                </c:pt>
                <c:pt idx="1669">
                  <c:v>38434</c:v>
                </c:pt>
                <c:pt idx="1670">
                  <c:v>38435</c:v>
                </c:pt>
                <c:pt idx="1671">
                  <c:v>38439</c:v>
                </c:pt>
                <c:pt idx="1672">
                  <c:v>38440</c:v>
                </c:pt>
                <c:pt idx="1673">
                  <c:v>38441</c:v>
                </c:pt>
                <c:pt idx="1674">
                  <c:v>38442</c:v>
                </c:pt>
                <c:pt idx="1675">
                  <c:v>38443</c:v>
                </c:pt>
                <c:pt idx="1676">
                  <c:v>38446</c:v>
                </c:pt>
                <c:pt idx="1677">
                  <c:v>38447</c:v>
                </c:pt>
                <c:pt idx="1678">
                  <c:v>38448</c:v>
                </c:pt>
                <c:pt idx="1679">
                  <c:v>38449</c:v>
                </c:pt>
                <c:pt idx="1680">
                  <c:v>38450</c:v>
                </c:pt>
                <c:pt idx="1681">
                  <c:v>38453</c:v>
                </c:pt>
                <c:pt idx="1682">
                  <c:v>38454</c:v>
                </c:pt>
                <c:pt idx="1683">
                  <c:v>38455</c:v>
                </c:pt>
                <c:pt idx="1684">
                  <c:v>38456</c:v>
                </c:pt>
                <c:pt idx="1685">
                  <c:v>38457</c:v>
                </c:pt>
                <c:pt idx="1686">
                  <c:v>38460</c:v>
                </c:pt>
                <c:pt idx="1687">
                  <c:v>38461</c:v>
                </c:pt>
                <c:pt idx="1688">
                  <c:v>38462</c:v>
                </c:pt>
                <c:pt idx="1689">
                  <c:v>38463</c:v>
                </c:pt>
                <c:pt idx="1690">
                  <c:v>38464</c:v>
                </c:pt>
                <c:pt idx="1691">
                  <c:v>38467</c:v>
                </c:pt>
                <c:pt idx="1692">
                  <c:v>38468</c:v>
                </c:pt>
                <c:pt idx="1693">
                  <c:v>38469</c:v>
                </c:pt>
                <c:pt idx="1694">
                  <c:v>38470</c:v>
                </c:pt>
                <c:pt idx="1695">
                  <c:v>38471</c:v>
                </c:pt>
                <c:pt idx="1696">
                  <c:v>38474</c:v>
                </c:pt>
                <c:pt idx="1697">
                  <c:v>38475</c:v>
                </c:pt>
                <c:pt idx="1698">
                  <c:v>38476</c:v>
                </c:pt>
                <c:pt idx="1699">
                  <c:v>38477</c:v>
                </c:pt>
                <c:pt idx="1700">
                  <c:v>38478</c:v>
                </c:pt>
                <c:pt idx="1701">
                  <c:v>38481</c:v>
                </c:pt>
                <c:pt idx="1702">
                  <c:v>38482</c:v>
                </c:pt>
                <c:pt idx="1703">
                  <c:v>38483</c:v>
                </c:pt>
                <c:pt idx="1704">
                  <c:v>38484</c:v>
                </c:pt>
                <c:pt idx="1705">
                  <c:v>38485</c:v>
                </c:pt>
                <c:pt idx="1706">
                  <c:v>38488</c:v>
                </c:pt>
                <c:pt idx="1707">
                  <c:v>38489</c:v>
                </c:pt>
                <c:pt idx="1708">
                  <c:v>38490</c:v>
                </c:pt>
                <c:pt idx="1709">
                  <c:v>38491</c:v>
                </c:pt>
                <c:pt idx="1710">
                  <c:v>38492</c:v>
                </c:pt>
                <c:pt idx="1711">
                  <c:v>38495</c:v>
                </c:pt>
                <c:pt idx="1712">
                  <c:v>38496</c:v>
                </c:pt>
                <c:pt idx="1713">
                  <c:v>38497</c:v>
                </c:pt>
                <c:pt idx="1714">
                  <c:v>38498</c:v>
                </c:pt>
                <c:pt idx="1715">
                  <c:v>38499</c:v>
                </c:pt>
                <c:pt idx="1716">
                  <c:v>38503</c:v>
                </c:pt>
                <c:pt idx="1717">
                  <c:v>38504</c:v>
                </c:pt>
                <c:pt idx="1718">
                  <c:v>38505</c:v>
                </c:pt>
                <c:pt idx="1719">
                  <c:v>38506</c:v>
                </c:pt>
                <c:pt idx="1720">
                  <c:v>38509</c:v>
                </c:pt>
                <c:pt idx="1721">
                  <c:v>38510</c:v>
                </c:pt>
                <c:pt idx="1722">
                  <c:v>38511</c:v>
                </c:pt>
                <c:pt idx="1723">
                  <c:v>38512</c:v>
                </c:pt>
                <c:pt idx="1724">
                  <c:v>38513</c:v>
                </c:pt>
                <c:pt idx="1725">
                  <c:v>38516</c:v>
                </c:pt>
                <c:pt idx="1726">
                  <c:v>38517</c:v>
                </c:pt>
                <c:pt idx="1727">
                  <c:v>38518</c:v>
                </c:pt>
                <c:pt idx="1728">
                  <c:v>38519</c:v>
                </c:pt>
                <c:pt idx="1729">
                  <c:v>38520</c:v>
                </c:pt>
                <c:pt idx="1730">
                  <c:v>38523</c:v>
                </c:pt>
                <c:pt idx="1731">
                  <c:v>38524</c:v>
                </c:pt>
                <c:pt idx="1732">
                  <c:v>38525</c:v>
                </c:pt>
                <c:pt idx="1733">
                  <c:v>38526</c:v>
                </c:pt>
                <c:pt idx="1734">
                  <c:v>38527</c:v>
                </c:pt>
                <c:pt idx="1735">
                  <c:v>38530</c:v>
                </c:pt>
                <c:pt idx="1736">
                  <c:v>38531</c:v>
                </c:pt>
                <c:pt idx="1737">
                  <c:v>38532</c:v>
                </c:pt>
                <c:pt idx="1738">
                  <c:v>38533</c:v>
                </c:pt>
                <c:pt idx="1739">
                  <c:v>38534</c:v>
                </c:pt>
                <c:pt idx="1740">
                  <c:v>38538</c:v>
                </c:pt>
                <c:pt idx="1741">
                  <c:v>38539</c:v>
                </c:pt>
                <c:pt idx="1742">
                  <c:v>38540</c:v>
                </c:pt>
                <c:pt idx="1743">
                  <c:v>38541</c:v>
                </c:pt>
                <c:pt idx="1744">
                  <c:v>38544</c:v>
                </c:pt>
                <c:pt idx="1745">
                  <c:v>38545</c:v>
                </c:pt>
                <c:pt idx="1746">
                  <c:v>38546</c:v>
                </c:pt>
                <c:pt idx="1747">
                  <c:v>38547</c:v>
                </c:pt>
                <c:pt idx="1748">
                  <c:v>38548</c:v>
                </c:pt>
                <c:pt idx="1749">
                  <c:v>38551</c:v>
                </c:pt>
                <c:pt idx="1750">
                  <c:v>38552</c:v>
                </c:pt>
                <c:pt idx="1751">
                  <c:v>38553</c:v>
                </c:pt>
                <c:pt idx="1752">
                  <c:v>38554</c:v>
                </c:pt>
                <c:pt idx="1753">
                  <c:v>38555</c:v>
                </c:pt>
                <c:pt idx="1754">
                  <c:v>38558</c:v>
                </c:pt>
                <c:pt idx="1755">
                  <c:v>38559</c:v>
                </c:pt>
                <c:pt idx="1756">
                  <c:v>38560</c:v>
                </c:pt>
                <c:pt idx="1757">
                  <c:v>38561</c:v>
                </c:pt>
                <c:pt idx="1758">
                  <c:v>38562</c:v>
                </c:pt>
                <c:pt idx="1759">
                  <c:v>38565</c:v>
                </c:pt>
                <c:pt idx="1760">
                  <c:v>38566</c:v>
                </c:pt>
                <c:pt idx="1761">
                  <c:v>38567</c:v>
                </c:pt>
                <c:pt idx="1762">
                  <c:v>38568</c:v>
                </c:pt>
                <c:pt idx="1763">
                  <c:v>38569</c:v>
                </c:pt>
                <c:pt idx="1764">
                  <c:v>38572</c:v>
                </c:pt>
                <c:pt idx="1765">
                  <c:v>38573</c:v>
                </c:pt>
                <c:pt idx="1766">
                  <c:v>38574</c:v>
                </c:pt>
                <c:pt idx="1767">
                  <c:v>38575</c:v>
                </c:pt>
                <c:pt idx="1768">
                  <c:v>38576</c:v>
                </c:pt>
                <c:pt idx="1769">
                  <c:v>38579</c:v>
                </c:pt>
                <c:pt idx="1770">
                  <c:v>38580</c:v>
                </c:pt>
                <c:pt idx="1771">
                  <c:v>38581</c:v>
                </c:pt>
                <c:pt idx="1772">
                  <c:v>38582</c:v>
                </c:pt>
                <c:pt idx="1773">
                  <c:v>38583</c:v>
                </c:pt>
                <c:pt idx="1774">
                  <c:v>38586</c:v>
                </c:pt>
                <c:pt idx="1775">
                  <c:v>38587</c:v>
                </c:pt>
                <c:pt idx="1776">
                  <c:v>38588</c:v>
                </c:pt>
                <c:pt idx="1777">
                  <c:v>38589</c:v>
                </c:pt>
                <c:pt idx="1778">
                  <c:v>38590</c:v>
                </c:pt>
                <c:pt idx="1779">
                  <c:v>38593</c:v>
                </c:pt>
                <c:pt idx="1780">
                  <c:v>38594</c:v>
                </c:pt>
                <c:pt idx="1781">
                  <c:v>38595</c:v>
                </c:pt>
                <c:pt idx="1782">
                  <c:v>38596</c:v>
                </c:pt>
                <c:pt idx="1783">
                  <c:v>38597</c:v>
                </c:pt>
                <c:pt idx="1784">
                  <c:v>38601</c:v>
                </c:pt>
                <c:pt idx="1785">
                  <c:v>38602</c:v>
                </c:pt>
                <c:pt idx="1786">
                  <c:v>38603</c:v>
                </c:pt>
                <c:pt idx="1787">
                  <c:v>38604</c:v>
                </c:pt>
                <c:pt idx="1788">
                  <c:v>38607</c:v>
                </c:pt>
                <c:pt idx="1789">
                  <c:v>38608</c:v>
                </c:pt>
                <c:pt idx="1790">
                  <c:v>38609</c:v>
                </c:pt>
                <c:pt idx="1791">
                  <c:v>38610</c:v>
                </c:pt>
                <c:pt idx="1792">
                  <c:v>38611</c:v>
                </c:pt>
                <c:pt idx="1793">
                  <c:v>38614</c:v>
                </c:pt>
                <c:pt idx="1794">
                  <c:v>38615</c:v>
                </c:pt>
                <c:pt idx="1795">
                  <c:v>38616</c:v>
                </c:pt>
                <c:pt idx="1796">
                  <c:v>38617</c:v>
                </c:pt>
                <c:pt idx="1797">
                  <c:v>38618</c:v>
                </c:pt>
                <c:pt idx="1798">
                  <c:v>38621</c:v>
                </c:pt>
                <c:pt idx="1799">
                  <c:v>38622</c:v>
                </c:pt>
                <c:pt idx="1800">
                  <c:v>38623</c:v>
                </c:pt>
                <c:pt idx="1801">
                  <c:v>38624</c:v>
                </c:pt>
                <c:pt idx="1802">
                  <c:v>38625</c:v>
                </c:pt>
                <c:pt idx="1803">
                  <c:v>38628</c:v>
                </c:pt>
                <c:pt idx="1804">
                  <c:v>38629</c:v>
                </c:pt>
                <c:pt idx="1805">
                  <c:v>38630</c:v>
                </c:pt>
                <c:pt idx="1806">
                  <c:v>38631</c:v>
                </c:pt>
                <c:pt idx="1807">
                  <c:v>38632</c:v>
                </c:pt>
                <c:pt idx="1808">
                  <c:v>38635</c:v>
                </c:pt>
                <c:pt idx="1809">
                  <c:v>38636</c:v>
                </c:pt>
                <c:pt idx="1810">
                  <c:v>38637</c:v>
                </c:pt>
                <c:pt idx="1811">
                  <c:v>38638</c:v>
                </c:pt>
                <c:pt idx="1812">
                  <c:v>38639</c:v>
                </c:pt>
                <c:pt idx="1813">
                  <c:v>38642</c:v>
                </c:pt>
                <c:pt idx="1814">
                  <c:v>38643</c:v>
                </c:pt>
                <c:pt idx="1815">
                  <c:v>38644</c:v>
                </c:pt>
                <c:pt idx="1816">
                  <c:v>38645</c:v>
                </c:pt>
                <c:pt idx="1817">
                  <c:v>38646</c:v>
                </c:pt>
                <c:pt idx="1818">
                  <c:v>38649</c:v>
                </c:pt>
                <c:pt idx="1819">
                  <c:v>38650</c:v>
                </c:pt>
                <c:pt idx="1820">
                  <c:v>38651</c:v>
                </c:pt>
                <c:pt idx="1821">
                  <c:v>38652</c:v>
                </c:pt>
                <c:pt idx="1822">
                  <c:v>38653</c:v>
                </c:pt>
                <c:pt idx="1823">
                  <c:v>38656</c:v>
                </c:pt>
                <c:pt idx="1824">
                  <c:v>38657</c:v>
                </c:pt>
                <c:pt idx="1825">
                  <c:v>38658</c:v>
                </c:pt>
                <c:pt idx="1826">
                  <c:v>38659</c:v>
                </c:pt>
                <c:pt idx="1827">
                  <c:v>38660</c:v>
                </c:pt>
                <c:pt idx="1828">
                  <c:v>38663</c:v>
                </c:pt>
                <c:pt idx="1829">
                  <c:v>38664</c:v>
                </c:pt>
                <c:pt idx="1830">
                  <c:v>38665</c:v>
                </c:pt>
                <c:pt idx="1831">
                  <c:v>38666</c:v>
                </c:pt>
                <c:pt idx="1832">
                  <c:v>38667</c:v>
                </c:pt>
                <c:pt idx="1833">
                  <c:v>38670</c:v>
                </c:pt>
                <c:pt idx="1834">
                  <c:v>38671</c:v>
                </c:pt>
                <c:pt idx="1835">
                  <c:v>38672</c:v>
                </c:pt>
                <c:pt idx="1836">
                  <c:v>38673</c:v>
                </c:pt>
                <c:pt idx="1837">
                  <c:v>38674</c:v>
                </c:pt>
                <c:pt idx="1838">
                  <c:v>38677</c:v>
                </c:pt>
                <c:pt idx="1839">
                  <c:v>38678</c:v>
                </c:pt>
                <c:pt idx="1840">
                  <c:v>38679</c:v>
                </c:pt>
                <c:pt idx="1841">
                  <c:v>38681</c:v>
                </c:pt>
                <c:pt idx="1842">
                  <c:v>38684</c:v>
                </c:pt>
                <c:pt idx="1843">
                  <c:v>38685</c:v>
                </c:pt>
                <c:pt idx="1844">
                  <c:v>38686</c:v>
                </c:pt>
                <c:pt idx="1845">
                  <c:v>38687</c:v>
                </c:pt>
                <c:pt idx="1846">
                  <c:v>38688</c:v>
                </c:pt>
                <c:pt idx="1847">
                  <c:v>38691</c:v>
                </c:pt>
                <c:pt idx="1848">
                  <c:v>38692</c:v>
                </c:pt>
                <c:pt idx="1849">
                  <c:v>38693</c:v>
                </c:pt>
                <c:pt idx="1850">
                  <c:v>38694</c:v>
                </c:pt>
                <c:pt idx="1851">
                  <c:v>38695</c:v>
                </c:pt>
                <c:pt idx="1852">
                  <c:v>38698</c:v>
                </c:pt>
                <c:pt idx="1853">
                  <c:v>38699</c:v>
                </c:pt>
                <c:pt idx="1854">
                  <c:v>38700</c:v>
                </c:pt>
                <c:pt idx="1855">
                  <c:v>38701</c:v>
                </c:pt>
                <c:pt idx="1856">
                  <c:v>38702</c:v>
                </c:pt>
                <c:pt idx="1857">
                  <c:v>38705</c:v>
                </c:pt>
                <c:pt idx="1858">
                  <c:v>38706</c:v>
                </c:pt>
                <c:pt idx="1859">
                  <c:v>38707</c:v>
                </c:pt>
                <c:pt idx="1860">
                  <c:v>38708</c:v>
                </c:pt>
                <c:pt idx="1861">
                  <c:v>38709</c:v>
                </c:pt>
                <c:pt idx="1862">
                  <c:v>38713</c:v>
                </c:pt>
                <c:pt idx="1863">
                  <c:v>38714</c:v>
                </c:pt>
                <c:pt idx="1864">
                  <c:v>38715</c:v>
                </c:pt>
                <c:pt idx="1865">
                  <c:v>38716</c:v>
                </c:pt>
                <c:pt idx="1866">
                  <c:v>38720</c:v>
                </c:pt>
                <c:pt idx="1867">
                  <c:v>38721</c:v>
                </c:pt>
                <c:pt idx="1868">
                  <c:v>38722</c:v>
                </c:pt>
                <c:pt idx="1869">
                  <c:v>38723</c:v>
                </c:pt>
                <c:pt idx="1870">
                  <c:v>38726</c:v>
                </c:pt>
                <c:pt idx="1871">
                  <c:v>38727</c:v>
                </c:pt>
                <c:pt idx="1872">
                  <c:v>38728</c:v>
                </c:pt>
                <c:pt idx="1873">
                  <c:v>38729</c:v>
                </c:pt>
                <c:pt idx="1874">
                  <c:v>38730</c:v>
                </c:pt>
                <c:pt idx="1875">
                  <c:v>38734</c:v>
                </c:pt>
                <c:pt idx="1876">
                  <c:v>38735</c:v>
                </c:pt>
                <c:pt idx="1877">
                  <c:v>38736</c:v>
                </c:pt>
                <c:pt idx="1878">
                  <c:v>38737</c:v>
                </c:pt>
                <c:pt idx="1879">
                  <c:v>38740</c:v>
                </c:pt>
                <c:pt idx="1880">
                  <c:v>38741</c:v>
                </c:pt>
                <c:pt idx="1881">
                  <c:v>38742</c:v>
                </c:pt>
                <c:pt idx="1882">
                  <c:v>38743</c:v>
                </c:pt>
                <c:pt idx="1883">
                  <c:v>38744</c:v>
                </c:pt>
                <c:pt idx="1884">
                  <c:v>38747</c:v>
                </c:pt>
                <c:pt idx="1885">
                  <c:v>38748</c:v>
                </c:pt>
                <c:pt idx="1886">
                  <c:v>38749</c:v>
                </c:pt>
                <c:pt idx="1887">
                  <c:v>38750</c:v>
                </c:pt>
                <c:pt idx="1888">
                  <c:v>38751</c:v>
                </c:pt>
                <c:pt idx="1889">
                  <c:v>38754</c:v>
                </c:pt>
                <c:pt idx="1890">
                  <c:v>38755</c:v>
                </c:pt>
                <c:pt idx="1891">
                  <c:v>38756</c:v>
                </c:pt>
                <c:pt idx="1892">
                  <c:v>38757</c:v>
                </c:pt>
                <c:pt idx="1893">
                  <c:v>38758</c:v>
                </c:pt>
                <c:pt idx="1894">
                  <c:v>38761</c:v>
                </c:pt>
                <c:pt idx="1895">
                  <c:v>38762</c:v>
                </c:pt>
                <c:pt idx="1896">
                  <c:v>38763</c:v>
                </c:pt>
                <c:pt idx="1897">
                  <c:v>38764</c:v>
                </c:pt>
                <c:pt idx="1898">
                  <c:v>38765</c:v>
                </c:pt>
                <c:pt idx="1899">
                  <c:v>38769</c:v>
                </c:pt>
                <c:pt idx="1900">
                  <c:v>38770</c:v>
                </c:pt>
                <c:pt idx="1901">
                  <c:v>38771</c:v>
                </c:pt>
                <c:pt idx="1902">
                  <c:v>38772</c:v>
                </c:pt>
                <c:pt idx="1903">
                  <c:v>38775</c:v>
                </c:pt>
                <c:pt idx="1904">
                  <c:v>38776</c:v>
                </c:pt>
                <c:pt idx="1905">
                  <c:v>38777</c:v>
                </c:pt>
                <c:pt idx="1906">
                  <c:v>38778</c:v>
                </c:pt>
                <c:pt idx="1907">
                  <c:v>38779</c:v>
                </c:pt>
                <c:pt idx="1908">
                  <c:v>38782</c:v>
                </c:pt>
                <c:pt idx="1909">
                  <c:v>38783</c:v>
                </c:pt>
                <c:pt idx="1910">
                  <c:v>38784</c:v>
                </c:pt>
                <c:pt idx="1911">
                  <c:v>38785</c:v>
                </c:pt>
                <c:pt idx="1912">
                  <c:v>38786</c:v>
                </c:pt>
                <c:pt idx="1913">
                  <c:v>38789</c:v>
                </c:pt>
                <c:pt idx="1914">
                  <c:v>38790</c:v>
                </c:pt>
                <c:pt idx="1915">
                  <c:v>38791</c:v>
                </c:pt>
                <c:pt idx="1916">
                  <c:v>38792</c:v>
                </c:pt>
                <c:pt idx="1917">
                  <c:v>38793</c:v>
                </c:pt>
                <c:pt idx="1918">
                  <c:v>38796</c:v>
                </c:pt>
                <c:pt idx="1919">
                  <c:v>38797</c:v>
                </c:pt>
                <c:pt idx="1920">
                  <c:v>38798</c:v>
                </c:pt>
                <c:pt idx="1921">
                  <c:v>38799</c:v>
                </c:pt>
                <c:pt idx="1922">
                  <c:v>38800</c:v>
                </c:pt>
                <c:pt idx="1923">
                  <c:v>38803</c:v>
                </c:pt>
                <c:pt idx="1924">
                  <c:v>38804</c:v>
                </c:pt>
                <c:pt idx="1925">
                  <c:v>38805</c:v>
                </c:pt>
                <c:pt idx="1926">
                  <c:v>38806</c:v>
                </c:pt>
                <c:pt idx="1927">
                  <c:v>38807</c:v>
                </c:pt>
                <c:pt idx="1928">
                  <c:v>38810</c:v>
                </c:pt>
                <c:pt idx="1929">
                  <c:v>38811</c:v>
                </c:pt>
                <c:pt idx="1930">
                  <c:v>38812</c:v>
                </c:pt>
                <c:pt idx="1931">
                  <c:v>38813</c:v>
                </c:pt>
                <c:pt idx="1932">
                  <c:v>38814</c:v>
                </c:pt>
                <c:pt idx="1933">
                  <c:v>38817</c:v>
                </c:pt>
                <c:pt idx="1934">
                  <c:v>38818</c:v>
                </c:pt>
                <c:pt idx="1935">
                  <c:v>38819</c:v>
                </c:pt>
                <c:pt idx="1936">
                  <c:v>38820</c:v>
                </c:pt>
                <c:pt idx="1937">
                  <c:v>38824</c:v>
                </c:pt>
                <c:pt idx="1938">
                  <c:v>38825</c:v>
                </c:pt>
                <c:pt idx="1939">
                  <c:v>38826</c:v>
                </c:pt>
                <c:pt idx="1940">
                  <c:v>38827</c:v>
                </c:pt>
                <c:pt idx="1941">
                  <c:v>38828</c:v>
                </c:pt>
                <c:pt idx="1942">
                  <c:v>38831</c:v>
                </c:pt>
                <c:pt idx="1943">
                  <c:v>38832</c:v>
                </c:pt>
                <c:pt idx="1944">
                  <c:v>38833</c:v>
                </c:pt>
                <c:pt idx="1945">
                  <c:v>38834</c:v>
                </c:pt>
                <c:pt idx="1946">
                  <c:v>38835</c:v>
                </c:pt>
                <c:pt idx="1947">
                  <c:v>38838</c:v>
                </c:pt>
                <c:pt idx="1948">
                  <c:v>38839</c:v>
                </c:pt>
                <c:pt idx="1949">
                  <c:v>38840</c:v>
                </c:pt>
                <c:pt idx="1950">
                  <c:v>38841</c:v>
                </c:pt>
                <c:pt idx="1951">
                  <c:v>38842</c:v>
                </c:pt>
                <c:pt idx="1952">
                  <c:v>38845</c:v>
                </c:pt>
                <c:pt idx="1953">
                  <c:v>38846</c:v>
                </c:pt>
                <c:pt idx="1954">
                  <c:v>38847</c:v>
                </c:pt>
                <c:pt idx="1955">
                  <c:v>38848</c:v>
                </c:pt>
                <c:pt idx="1956">
                  <c:v>38849</c:v>
                </c:pt>
                <c:pt idx="1957">
                  <c:v>38852</c:v>
                </c:pt>
                <c:pt idx="1958">
                  <c:v>38853</c:v>
                </c:pt>
                <c:pt idx="1959">
                  <c:v>38854</c:v>
                </c:pt>
                <c:pt idx="1960">
                  <c:v>38855</c:v>
                </c:pt>
                <c:pt idx="1961">
                  <c:v>38856</c:v>
                </c:pt>
                <c:pt idx="1962">
                  <c:v>38859</c:v>
                </c:pt>
                <c:pt idx="1963">
                  <c:v>38860</c:v>
                </c:pt>
                <c:pt idx="1964">
                  <c:v>38861</c:v>
                </c:pt>
                <c:pt idx="1965">
                  <c:v>38862</c:v>
                </c:pt>
                <c:pt idx="1966">
                  <c:v>38863</c:v>
                </c:pt>
                <c:pt idx="1967">
                  <c:v>38867</c:v>
                </c:pt>
                <c:pt idx="1968">
                  <c:v>38868</c:v>
                </c:pt>
                <c:pt idx="1969">
                  <c:v>38869</c:v>
                </c:pt>
                <c:pt idx="1970">
                  <c:v>38870</c:v>
                </c:pt>
                <c:pt idx="1971">
                  <c:v>38873</c:v>
                </c:pt>
                <c:pt idx="1972">
                  <c:v>38874</c:v>
                </c:pt>
                <c:pt idx="1973">
                  <c:v>38875</c:v>
                </c:pt>
                <c:pt idx="1974">
                  <c:v>38876</c:v>
                </c:pt>
                <c:pt idx="1975">
                  <c:v>38877</c:v>
                </c:pt>
                <c:pt idx="1976">
                  <c:v>38880</c:v>
                </c:pt>
                <c:pt idx="1977">
                  <c:v>38881</c:v>
                </c:pt>
                <c:pt idx="1978">
                  <c:v>38882</c:v>
                </c:pt>
                <c:pt idx="1979">
                  <c:v>38883</c:v>
                </c:pt>
                <c:pt idx="1980">
                  <c:v>38884</c:v>
                </c:pt>
                <c:pt idx="1981">
                  <c:v>38887</c:v>
                </c:pt>
                <c:pt idx="1982">
                  <c:v>38888</c:v>
                </c:pt>
                <c:pt idx="1983">
                  <c:v>38889</c:v>
                </c:pt>
                <c:pt idx="1984">
                  <c:v>38890</c:v>
                </c:pt>
                <c:pt idx="1985">
                  <c:v>38891</c:v>
                </c:pt>
                <c:pt idx="1986">
                  <c:v>38894</c:v>
                </c:pt>
                <c:pt idx="1987">
                  <c:v>38895</c:v>
                </c:pt>
                <c:pt idx="1988">
                  <c:v>38896</c:v>
                </c:pt>
                <c:pt idx="1989">
                  <c:v>38897</c:v>
                </c:pt>
                <c:pt idx="1990">
                  <c:v>38898</c:v>
                </c:pt>
                <c:pt idx="1991">
                  <c:v>38901</c:v>
                </c:pt>
                <c:pt idx="1992">
                  <c:v>38903</c:v>
                </c:pt>
                <c:pt idx="1993">
                  <c:v>38904</c:v>
                </c:pt>
                <c:pt idx="1994">
                  <c:v>38905</c:v>
                </c:pt>
                <c:pt idx="1995">
                  <c:v>38908</c:v>
                </c:pt>
                <c:pt idx="1996">
                  <c:v>38909</c:v>
                </c:pt>
                <c:pt idx="1997">
                  <c:v>38910</c:v>
                </c:pt>
                <c:pt idx="1998">
                  <c:v>38911</c:v>
                </c:pt>
                <c:pt idx="1999">
                  <c:v>38912</c:v>
                </c:pt>
                <c:pt idx="2000">
                  <c:v>38915</c:v>
                </c:pt>
                <c:pt idx="2001">
                  <c:v>38916</c:v>
                </c:pt>
                <c:pt idx="2002">
                  <c:v>38917</c:v>
                </c:pt>
                <c:pt idx="2003">
                  <c:v>38918</c:v>
                </c:pt>
                <c:pt idx="2004">
                  <c:v>38919</c:v>
                </c:pt>
                <c:pt idx="2005">
                  <c:v>38922</c:v>
                </c:pt>
                <c:pt idx="2006">
                  <c:v>38923</c:v>
                </c:pt>
                <c:pt idx="2007">
                  <c:v>38924</c:v>
                </c:pt>
                <c:pt idx="2008">
                  <c:v>38925</c:v>
                </c:pt>
                <c:pt idx="2009">
                  <c:v>38926</c:v>
                </c:pt>
                <c:pt idx="2010">
                  <c:v>38929</c:v>
                </c:pt>
                <c:pt idx="2011">
                  <c:v>38930</c:v>
                </c:pt>
                <c:pt idx="2012">
                  <c:v>38931</c:v>
                </c:pt>
                <c:pt idx="2013">
                  <c:v>38932</c:v>
                </c:pt>
                <c:pt idx="2014">
                  <c:v>38933</c:v>
                </c:pt>
                <c:pt idx="2015">
                  <c:v>38936</c:v>
                </c:pt>
                <c:pt idx="2016">
                  <c:v>38937</c:v>
                </c:pt>
                <c:pt idx="2017">
                  <c:v>38938</c:v>
                </c:pt>
                <c:pt idx="2018">
                  <c:v>38939</c:v>
                </c:pt>
                <c:pt idx="2019">
                  <c:v>38940</c:v>
                </c:pt>
                <c:pt idx="2020">
                  <c:v>38943</c:v>
                </c:pt>
                <c:pt idx="2021">
                  <c:v>38944</c:v>
                </c:pt>
                <c:pt idx="2022">
                  <c:v>38945</c:v>
                </c:pt>
                <c:pt idx="2023">
                  <c:v>38946</c:v>
                </c:pt>
                <c:pt idx="2024">
                  <c:v>38947</c:v>
                </c:pt>
                <c:pt idx="2025">
                  <c:v>38950</c:v>
                </c:pt>
                <c:pt idx="2026">
                  <c:v>38951</c:v>
                </c:pt>
                <c:pt idx="2027">
                  <c:v>38952</c:v>
                </c:pt>
                <c:pt idx="2028">
                  <c:v>38953</c:v>
                </c:pt>
                <c:pt idx="2029">
                  <c:v>38954</c:v>
                </c:pt>
                <c:pt idx="2030">
                  <c:v>38957</c:v>
                </c:pt>
                <c:pt idx="2031">
                  <c:v>38958</c:v>
                </c:pt>
                <c:pt idx="2032">
                  <c:v>38959</c:v>
                </c:pt>
                <c:pt idx="2033">
                  <c:v>38960</c:v>
                </c:pt>
                <c:pt idx="2034">
                  <c:v>38961</c:v>
                </c:pt>
                <c:pt idx="2035">
                  <c:v>38965</c:v>
                </c:pt>
                <c:pt idx="2036">
                  <c:v>38966</c:v>
                </c:pt>
                <c:pt idx="2037">
                  <c:v>38967</c:v>
                </c:pt>
                <c:pt idx="2038">
                  <c:v>38968</c:v>
                </c:pt>
                <c:pt idx="2039">
                  <c:v>38971</c:v>
                </c:pt>
                <c:pt idx="2040">
                  <c:v>38972</c:v>
                </c:pt>
                <c:pt idx="2041">
                  <c:v>38973</c:v>
                </c:pt>
                <c:pt idx="2042">
                  <c:v>38974</c:v>
                </c:pt>
                <c:pt idx="2043">
                  <c:v>38975</c:v>
                </c:pt>
                <c:pt idx="2044">
                  <c:v>38978</c:v>
                </c:pt>
                <c:pt idx="2045">
                  <c:v>38979</c:v>
                </c:pt>
                <c:pt idx="2046">
                  <c:v>38980</c:v>
                </c:pt>
                <c:pt idx="2047">
                  <c:v>38981</c:v>
                </c:pt>
                <c:pt idx="2048">
                  <c:v>38982</c:v>
                </c:pt>
                <c:pt idx="2049">
                  <c:v>38985</c:v>
                </c:pt>
                <c:pt idx="2050">
                  <c:v>38986</c:v>
                </c:pt>
                <c:pt idx="2051">
                  <c:v>38987</c:v>
                </c:pt>
                <c:pt idx="2052">
                  <c:v>38988</c:v>
                </c:pt>
                <c:pt idx="2053">
                  <c:v>38989</c:v>
                </c:pt>
                <c:pt idx="2054">
                  <c:v>38992</c:v>
                </c:pt>
                <c:pt idx="2055">
                  <c:v>38993</c:v>
                </c:pt>
                <c:pt idx="2056">
                  <c:v>38994</c:v>
                </c:pt>
                <c:pt idx="2057">
                  <c:v>38995</c:v>
                </c:pt>
                <c:pt idx="2058">
                  <c:v>38996</c:v>
                </c:pt>
                <c:pt idx="2059">
                  <c:v>38999</c:v>
                </c:pt>
                <c:pt idx="2060">
                  <c:v>39000</c:v>
                </c:pt>
                <c:pt idx="2061">
                  <c:v>39001</c:v>
                </c:pt>
                <c:pt idx="2062">
                  <c:v>39002</c:v>
                </c:pt>
                <c:pt idx="2063">
                  <c:v>39003</c:v>
                </c:pt>
                <c:pt idx="2064">
                  <c:v>39006</c:v>
                </c:pt>
                <c:pt idx="2065">
                  <c:v>39007</c:v>
                </c:pt>
                <c:pt idx="2066">
                  <c:v>39008</c:v>
                </c:pt>
                <c:pt idx="2067">
                  <c:v>39009</c:v>
                </c:pt>
                <c:pt idx="2068">
                  <c:v>39010</c:v>
                </c:pt>
                <c:pt idx="2069">
                  <c:v>39013</c:v>
                </c:pt>
                <c:pt idx="2070">
                  <c:v>39014</c:v>
                </c:pt>
                <c:pt idx="2071">
                  <c:v>39015</c:v>
                </c:pt>
                <c:pt idx="2072">
                  <c:v>39016</c:v>
                </c:pt>
                <c:pt idx="2073">
                  <c:v>39017</c:v>
                </c:pt>
                <c:pt idx="2074">
                  <c:v>39020</c:v>
                </c:pt>
                <c:pt idx="2075">
                  <c:v>39021</c:v>
                </c:pt>
                <c:pt idx="2076">
                  <c:v>39022</c:v>
                </c:pt>
                <c:pt idx="2077">
                  <c:v>39023</c:v>
                </c:pt>
                <c:pt idx="2078">
                  <c:v>39024</c:v>
                </c:pt>
                <c:pt idx="2079">
                  <c:v>39027</c:v>
                </c:pt>
                <c:pt idx="2080">
                  <c:v>39028</c:v>
                </c:pt>
                <c:pt idx="2081">
                  <c:v>39029</c:v>
                </c:pt>
                <c:pt idx="2082">
                  <c:v>39030</c:v>
                </c:pt>
                <c:pt idx="2083">
                  <c:v>39031</c:v>
                </c:pt>
                <c:pt idx="2084">
                  <c:v>39034</c:v>
                </c:pt>
                <c:pt idx="2085">
                  <c:v>39035</c:v>
                </c:pt>
                <c:pt idx="2086">
                  <c:v>39036</c:v>
                </c:pt>
                <c:pt idx="2087">
                  <c:v>39037</c:v>
                </c:pt>
                <c:pt idx="2088">
                  <c:v>39038</c:v>
                </c:pt>
                <c:pt idx="2089">
                  <c:v>39041</c:v>
                </c:pt>
                <c:pt idx="2090">
                  <c:v>39042</c:v>
                </c:pt>
                <c:pt idx="2091">
                  <c:v>39043</c:v>
                </c:pt>
                <c:pt idx="2092">
                  <c:v>39045</c:v>
                </c:pt>
                <c:pt idx="2093">
                  <c:v>39048</c:v>
                </c:pt>
                <c:pt idx="2094">
                  <c:v>39049</c:v>
                </c:pt>
                <c:pt idx="2095">
                  <c:v>39050</c:v>
                </c:pt>
                <c:pt idx="2096">
                  <c:v>39051</c:v>
                </c:pt>
                <c:pt idx="2097">
                  <c:v>39052</c:v>
                </c:pt>
                <c:pt idx="2098">
                  <c:v>39055</c:v>
                </c:pt>
                <c:pt idx="2099">
                  <c:v>39056</c:v>
                </c:pt>
                <c:pt idx="2100">
                  <c:v>39057</c:v>
                </c:pt>
                <c:pt idx="2101">
                  <c:v>39058</c:v>
                </c:pt>
                <c:pt idx="2102">
                  <c:v>39059</c:v>
                </c:pt>
                <c:pt idx="2103">
                  <c:v>39062</c:v>
                </c:pt>
                <c:pt idx="2104">
                  <c:v>39063</c:v>
                </c:pt>
                <c:pt idx="2105">
                  <c:v>39064</c:v>
                </c:pt>
                <c:pt idx="2106">
                  <c:v>39065</c:v>
                </c:pt>
                <c:pt idx="2107">
                  <c:v>39066</c:v>
                </c:pt>
                <c:pt idx="2108">
                  <c:v>39069</c:v>
                </c:pt>
                <c:pt idx="2109">
                  <c:v>39070</c:v>
                </c:pt>
                <c:pt idx="2110">
                  <c:v>39071</c:v>
                </c:pt>
                <c:pt idx="2111">
                  <c:v>39072</c:v>
                </c:pt>
                <c:pt idx="2112">
                  <c:v>39073</c:v>
                </c:pt>
                <c:pt idx="2113">
                  <c:v>39077</c:v>
                </c:pt>
                <c:pt idx="2114">
                  <c:v>39078</c:v>
                </c:pt>
                <c:pt idx="2115">
                  <c:v>39079</c:v>
                </c:pt>
                <c:pt idx="2116">
                  <c:v>39080</c:v>
                </c:pt>
                <c:pt idx="2117">
                  <c:v>39085</c:v>
                </c:pt>
                <c:pt idx="2118">
                  <c:v>39086</c:v>
                </c:pt>
                <c:pt idx="2119">
                  <c:v>39087</c:v>
                </c:pt>
                <c:pt idx="2120">
                  <c:v>39090</c:v>
                </c:pt>
                <c:pt idx="2121">
                  <c:v>39091</c:v>
                </c:pt>
                <c:pt idx="2122">
                  <c:v>39092</c:v>
                </c:pt>
                <c:pt idx="2123">
                  <c:v>39093</c:v>
                </c:pt>
                <c:pt idx="2124">
                  <c:v>39094</c:v>
                </c:pt>
                <c:pt idx="2125">
                  <c:v>39098</c:v>
                </c:pt>
                <c:pt idx="2126">
                  <c:v>39099</c:v>
                </c:pt>
                <c:pt idx="2127">
                  <c:v>39100</c:v>
                </c:pt>
                <c:pt idx="2128">
                  <c:v>39101</c:v>
                </c:pt>
                <c:pt idx="2129">
                  <c:v>39104</c:v>
                </c:pt>
                <c:pt idx="2130">
                  <c:v>39105</c:v>
                </c:pt>
                <c:pt idx="2131">
                  <c:v>39106</c:v>
                </c:pt>
                <c:pt idx="2132">
                  <c:v>39107</c:v>
                </c:pt>
                <c:pt idx="2133">
                  <c:v>39108</c:v>
                </c:pt>
                <c:pt idx="2134">
                  <c:v>39111</c:v>
                </c:pt>
                <c:pt idx="2135">
                  <c:v>39112</c:v>
                </c:pt>
                <c:pt idx="2136">
                  <c:v>39113</c:v>
                </c:pt>
                <c:pt idx="2137">
                  <c:v>39114</c:v>
                </c:pt>
                <c:pt idx="2138">
                  <c:v>39115</c:v>
                </c:pt>
                <c:pt idx="2139">
                  <c:v>39118</c:v>
                </c:pt>
                <c:pt idx="2140">
                  <c:v>39119</c:v>
                </c:pt>
                <c:pt idx="2141">
                  <c:v>39120</c:v>
                </c:pt>
                <c:pt idx="2142">
                  <c:v>39121</c:v>
                </c:pt>
                <c:pt idx="2143">
                  <c:v>39122</c:v>
                </c:pt>
                <c:pt idx="2144">
                  <c:v>39125</c:v>
                </c:pt>
                <c:pt idx="2145">
                  <c:v>39126</c:v>
                </c:pt>
                <c:pt idx="2146">
                  <c:v>39127</c:v>
                </c:pt>
                <c:pt idx="2147">
                  <c:v>39128</c:v>
                </c:pt>
                <c:pt idx="2148">
                  <c:v>39129</c:v>
                </c:pt>
                <c:pt idx="2149">
                  <c:v>39133</c:v>
                </c:pt>
                <c:pt idx="2150">
                  <c:v>39134</c:v>
                </c:pt>
                <c:pt idx="2151">
                  <c:v>39135</c:v>
                </c:pt>
                <c:pt idx="2152">
                  <c:v>39136</c:v>
                </c:pt>
                <c:pt idx="2153">
                  <c:v>39139</c:v>
                </c:pt>
                <c:pt idx="2154">
                  <c:v>39140</c:v>
                </c:pt>
                <c:pt idx="2155">
                  <c:v>39141</c:v>
                </c:pt>
                <c:pt idx="2156">
                  <c:v>39142</c:v>
                </c:pt>
                <c:pt idx="2157">
                  <c:v>39143</c:v>
                </c:pt>
                <c:pt idx="2158">
                  <c:v>39146</c:v>
                </c:pt>
                <c:pt idx="2159">
                  <c:v>39147</c:v>
                </c:pt>
                <c:pt idx="2160">
                  <c:v>39148</c:v>
                </c:pt>
                <c:pt idx="2161">
                  <c:v>39149</c:v>
                </c:pt>
                <c:pt idx="2162">
                  <c:v>39150</c:v>
                </c:pt>
                <c:pt idx="2163">
                  <c:v>39153</c:v>
                </c:pt>
                <c:pt idx="2164">
                  <c:v>39154</c:v>
                </c:pt>
                <c:pt idx="2165">
                  <c:v>39155</c:v>
                </c:pt>
                <c:pt idx="2166">
                  <c:v>39156</c:v>
                </c:pt>
                <c:pt idx="2167">
                  <c:v>39157</c:v>
                </c:pt>
                <c:pt idx="2168">
                  <c:v>39160</c:v>
                </c:pt>
                <c:pt idx="2169">
                  <c:v>39161</c:v>
                </c:pt>
                <c:pt idx="2170">
                  <c:v>39162</c:v>
                </c:pt>
                <c:pt idx="2171">
                  <c:v>39163</c:v>
                </c:pt>
                <c:pt idx="2172">
                  <c:v>39164</c:v>
                </c:pt>
                <c:pt idx="2173">
                  <c:v>39167</c:v>
                </c:pt>
                <c:pt idx="2174">
                  <c:v>39168</c:v>
                </c:pt>
                <c:pt idx="2175">
                  <c:v>39169</c:v>
                </c:pt>
                <c:pt idx="2176">
                  <c:v>39170</c:v>
                </c:pt>
                <c:pt idx="2177">
                  <c:v>39171</c:v>
                </c:pt>
                <c:pt idx="2178">
                  <c:v>39174</c:v>
                </c:pt>
                <c:pt idx="2179">
                  <c:v>39175</c:v>
                </c:pt>
                <c:pt idx="2180">
                  <c:v>39176</c:v>
                </c:pt>
                <c:pt idx="2181">
                  <c:v>39177</c:v>
                </c:pt>
                <c:pt idx="2182">
                  <c:v>39181</c:v>
                </c:pt>
                <c:pt idx="2183">
                  <c:v>39182</c:v>
                </c:pt>
                <c:pt idx="2184">
                  <c:v>39183</c:v>
                </c:pt>
                <c:pt idx="2185">
                  <c:v>39184</c:v>
                </c:pt>
                <c:pt idx="2186">
                  <c:v>39185</c:v>
                </c:pt>
                <c:pt idx="2187">
                  <c:v>39188</c:v>
                </c:pt>
                <c:pt idx="2188">
                  <c:v>39189</c:v>
                </c:pt>
                <c:pt idx="2189">
                  <c:v>39190</c:v>
                </c:pt>
                <c:pt idx="2190">
                  <c:v>39191</c:v>
                </c:pt>
                <c:pt idx="2191">
                  <c:v>39192</c:v>
                </c:pt>
                <c:pt idx="2192">
                  <c:v>39195</c:v>
                </c:pt>
                <c:pt idx="2193">
                  <c:v>39196</c:v>
                </c:pt>
                <c:pt idx="2194">
                  <c:v>39197</c:v>
                </c:pt>
                <c:pt idx="2195">
                  <c:v>39198</c:v>
                </c:pt>
                <c:pt idx="2196">
                  <c:v>39199</c:v>
                </c:pt>
                <c:pt idx="2197">
                  <c:v>39202</c:v>
                </c:pt>
                <c:pt idx="2198">
                  <c:v>39203</c:v>
                </c:pt>
                <c:pt idx="2199">
                  <c:v>39204</c:v>
                </c:pt>
                <c:pt idx="2200">
                  <c:v>39205</c:v>
                </c:pt>
                <c:pt idx="2201">
                  <c:v>39206</c:v>
                </c:pt>
                <c:pt idx="2202">
                  <c:v>39209</c:v>
                </c:pt>
                <c:pt idx="2203">
                  <c:v>39210</c:v>
                </c:pt>
                <c:pt idx="2204">
                  <c:v>39211</c:v>
                </c:pt>
                <c:pt idx="2205">
                  <c:v>39212</c:v>
                </c:pt>
                <c:pt idx="2206">
                  <c:v>39213</c:v>
                </c:pt>
                <c:pt idx="2207">
                  <c:v>39216</c:v>
                </c:pt>
                <c:pt idx="2208">
                  <c:v>39217</c:v>
                </c:pt>
                <c:pt idx="2209">
                  <c:v>39218</c:v>
                </c:pt>
                <c:pt idx="2210">
                  <c:v>39219</c:v>
                </c:pt>
                <c:pt idx="2211">
                  <c:v>39220</c:v>
                </c:pt>
                <c:pt idx="2212">
                  <c:v>39223</c:v>
                </c:pt>
                <c:pt idx="2213">
                  <c:v>39224</c:v>
                </c:pt>
                <c:pt idx="2214">
                  <c:v>39225</c:v>
                </c:pt>
                <c:pt idx="2215">
                  <c:v>39226</c:v>
                </c:pt>
                <c:pt idx="2216">
                  <c:v>39227</c:v>
                </c:pt>
                <c:pt idx="2217">
                  <c:v>39231</c:v>
                </c:pt>
                <c:pt idx="2218">
                  <c:v>39232</c:v>
                </c:pt>
                <c:pt idx="2219">
                  <c:v>39233</c:v>
                </c:pt>
                <c:pt idx="2220">
                  <c:v>39234</c:v>
                </c:pt>
                <c:pt idx="2221">
                  <c:v>39237</c:v>
                </c:pt>
                <c:pt idx="2222">
                  <c:v>39238</c:v>
                </c:pt>
                <c:pt idx="2223">
                  <c:v>39239</c:v>
                </c:pt>
                <c:pt idx="2224">
                  <c:v>39240</c:v>
                </c:pt>
                <c:pt idx="2225">
                  <c:v>39241</c:v>
                </c:pt>
                <c:pt idx="2226">
                  <c:v>39244</c:v>
                </c:pt>
                <c:pt idx="2227">
                  <c:v>39245</c:v>
                </c:pt>
                <c:pt idx="2228">
                  <c:v>39246</c:v>
                </c:pt>
                <c:pt idx="2229">
                  <c:v>39247</c:v>
                </c:pt>
                <c:pt idx="2230">
                  <c:v>39248</c:v>
                </c:pt>
                <c:pt idx="2231">
                  <c:v>39251</c:v>
                </c:pt>
                <c:pt idx="2232">
                  <c:v>39252</c:v>
                </c:pt>
                <c:pt idx="2233">
                  <c:v>39253</c:v>
                </c:pt>
                <c:pt idx="2234">
                  <c:v>39254</c:v>
                </c:pt>
                <c:pt idx="2235">
                  <c:v>39255</c:v>
                </c:pt>
                <c:pt idx="2236">
                  <c:v>39258</c:v>
                </c:pt>
                <c:pt idx="2237">
                  <c:v>39259</c:v>
                </c:pt>
                <c:pt idx="2238">
                  <c:v>39260</c:v>
                </c:pt>
                <c:pt idx="2239">
                  <c:v>39261</c:v>
                </c:pt>
                <c:pt idx="2240">
                  <c:v>39262</c:v>
                </c:pt>
                <c:pt idx="2241">
                  <c:v>39265</c:v>
                </c:pt>
                <c:pt idx="2242">
                  <c:v>39266</c:v>
                </c:pt>
                <c:pt idx="2243">
                  <c:v>39268</c:v>
                </c:pt>
                <c:pt idx="2244">
                  <c:v>39269</c:v>
                </c:pt>
                <c:pt idx="2245">
                  <c:v>39272</c:v>
                </c:pt>
                <c:pt idx="2246">
                  <c:v>39273</c:v>
                </c:pt>
                <c:pt idx="2247">
                  <c:v>39274</c:v>
                </c:pt>
                <c:pt idx="2248">
                  <c:v>39275</c:v>
                </c:pt>
                <c:pt idx="2249">
                  <c:v>39276</c:v>
                </c:pt>
                <c:pt idx="2250">
                  <c:v>39279</c:v>
                </c:pt>
                <c:pt idx="2251">
                  <c:v>39280</c:v>
                </c:pt>
                <c:pt idx="2252">
                  <c:v>39281</c:v>
                </c:pt>
                <c:pt idx="2253">
                  <c:v>39282</c:v>
                </c:pt>
                <c:pt idx="2254">
                  <c:v>39283</c:v>
                </c:pt>
                <c:pt idx="2255">
                  <c:v>39286</c:v>
                </c:pt>
                <c:pt idx="2256">
                  <c:v>39287</c:v>
                </c:pt>
                <c:pt idx="2257">
                  <c:v>39288</c:v>
                </c:pt>
                <c:pt idx="2258">
                  <c:v>39289</c:v>
                </c:pt>
                <c:pt idx="2259">
                  <c:v>39290</c:v>
                </c:pt>
                <c:pt idx="2260">
                  <c:v>39293</c:v>
                </c:pt>
                <c:pt idx="2261">
                  <c:v>39294</c:v>
                </c:pt>
                <c:pt idx="2262">
                  <c:v>39295</c:v>
                </c:pt>
                <c:pt idx="2263">
                  <c:v>39296</c:v>
                </c:pt>
                <c:pt idx="2264">
                  <c:v>39297</c:v>
                </c:pt>
                <c:pt idx="2265">
                  <c:v>39300</c:v>
                </c:pt>
                <c:pt idx="2266">
                  <c:v>39301</c:v>
                </c:pt>
                <c:pt idx="2267">
                  <c:v>39302</c:v>
                </c:pt>
                <c:pt idx="2268">
                  <c:v>39303</c:v>
                </c:pt>
                <c:pt idx="2269">
                  <c:v>39304</c:v>
                </c:pt>
                <c:pt idx="2270">
                  <c:v>39307</c:v>
                </c:pt>
                <c:pt idx="2271">
                  <c:v>39308</c:v>
                </c:pt>
                <c:pt idx="2272">
                  <c:v>39309</c:v>
                </c:pt>
                <c:pt idx="2273">
                  <c:v>39310</c:v>
                </c:pt>
                <c:pt idx="2274">
                  <c:v>39311</c:v>
                </c:pt>
                <c:pt idx="2275">
                  <c:v>39314</c:v>
                </c:pt>
                <c:pt idx="2276">
                  <c:v>39315</c:v>
                </c:pt>
                <c:pt idx="2277">
                  <c:v>39316</c:v>
                </c:pt>
                <c:pt idx="2278">
                  <c:v>39317</c:v>
                </c:pt>
                <c:pt idx="2279">
                  <c:v>39318</c:v>
                </c:pt>
                <c:pt idx="2280">
                  <c:v>39321</c:v>
                </c:pt>
                <c:pt idx="2281">
                  <c:v>39322</c:v>
                </c:pt>
                <c:pt idx="2282">
                  <c:v>39323</c:v>
                </c:pt>
                <c:pt idx="2283">
                  <c:v>39324</c:v>
                </c:pt>
                <c:pt idx="2284">
                  <c:v>39325</c:v>
                </c:pt>
                <c:pt idx="2285">
                  <c:v>39329</c:v>
                </c:pt>
                <c:pt idx="2286">
                  <c:v>39330</c:v>
                </c:pt>
                <c:pt idx="2287">
                  <c:v>39331</c:v>
                </c:pt>
                <c:pt idx="2288">
                  <c:v>39332</c:v>
                </c:pt>
                <c:pt idx="2289">
                  <c:v>39335</c:v>
                </c:pt>
                <c:pt idx="2290">
                  <c:v>39336</c:v>
                </c:pt>
                <c:pt idx="2291">
                  <c:v>39337</c:v>
                </c:pt>
                <c:pt idx="2292">
                  <c:v>39338</c:v>
                </c:pt>
                <c:pt idx="2293">
                  <c:v>39339</c:v>
                </c:pt>
                <c:pt idx="2294">
                  <c:v>39342</c:v>
                </c:pt>
                <c:pt idx="2295">
                  <c:v>39343</c:v>
                </c:pt>
                <c:pt idx="2296">
                  <c:v>39344</c:v>
                </c:pt>
                <c:pt idx="2297">
                  <c:v>39345</c:v>
                </c:pt>
                <c:pt idx="2298">
                  <c:v>39346</c:v>
                </c:pt>
                <c:pt idx="2299">
                  <c:v>39349</c:v>
                </c:pt>
                <c:pt idx="2300">
                  <c:v>39350</c:v>
                </c:pt>
                <c:pt idx="2301">
                  <c:v>39351</c:v>
                </c:pt>
                <c:pt idx="2302">
                  <c:v>39352</c:v>
                </c:pt>
                <c:pt idx="2303">
                  <c:v>39353</c:v>
                </c:pt>
                <c:pt idx="2304">
                  <c:v>39356</c:v>
                </c:pt>
                <c:pt idx="2305">
                  <c:v>39357</c:v>
                </c:pt>
                <c:pt idx="2306">
                  <c:v>39358</c:v>
                </c:pt>
                <c:pt idx="2307">
                  <c:v>39359</c:v>
                </c:pt>
                <c:pt idx="2308">
                  <c:v>39360</c:v>
                </c:pt>
                <c:pt idx="2309">
                  <c:v>39363</c:v>
                </c:pt>
                <c:pt idx="2310">
                  <c:v>39364</c:v>
                </c:pt>
                <c:pt idx="2311">
                  <c:v>39365</c:v>
                </c:pt>
                <c:pt idx="2312">
                  <c:v>39366</c:v>
                </c:pt>
                <c:pt idx="2313">
                  <c:v>39367</c:v>
                </c:pt>
                <c:pt idx="2314">
                  <c:v>39370</c:v>
                </c:pt>
                <c:pt idx="2315">
                  <c:v>39371</c:v>
                </c:pt>
                <c:pt idx="2316">
                  <c:v>39372</c:v>
                </c:pt>
                <c:pt idx="2317">
                  <c:v>39373</c:v>
                </c:pt>
                <c:pt idx="2318">
                  <c:v>39374</c:v>
                </c:pt>
                <c:pt idx="2319">
                  <c:v>39377</c:v>
                </c:pt>
                <c:pt idx="2320">
                  <c:v>39378</c:v>
                </c:pt>
                <c:pt idx="2321">
                  <c:v>39379</c:v>
                </c:pt>
                <c:pt idx="2322">
                  <c:v>39380</c:v>
                </c:pt>
                <c:pt idx="2323">
                  <c:v>39381</c:v>
                </c:pt>
                <c:pt idx="2324">
                  <c:v>39384</c:v>
                </c:pt>
                <c:pt idx="2325">
                  <c:v>39385</c:v>
                </c:pt>
                <c:pt idx="2326">
                  <c:v>39386</c:v>
                </c:pt>
                <c:pt idx="2327">
                  <c:v>39387</c:v>
                </c:pt>
                <c:pt idx="2328">
                  <c:v>39388</c:v>
                </c:pt>
                <c:pt idx="2329">
                  <c:v>39391</c:v>
                </c:pt>
                <c:pt idx="2330">
                  <c:v>39392</c:v>
                </c:pt>
                <c:pt idx="2331">
                  <c:v>39393</c:v>
                </c:pt>
                <c:pt idx="2332">
                  <c:v>39394</c:v>
                </c:pt>
                <c:pt idx="2333">
                  <c:v>39395</c:v>
                </c:pt>
                <c:pt idx="2334">
                  <c:v>39398</c:v>
                </c:pt>
                <c:pt idx="2335">
                  <c:v>39399</c:v>
                </c:pt>
                <c:pt idx="2336">
                  <c:v>39400</c:v>
                </c:pt>
                <c:pt idx="2337">
                  <c:v>39401</c:v>
                </c:pt>
                <c:pt idx="2338">
                  <c:v>39402</c:v>
                </c:pt>
                <c:pt idx="2339">
                  <c:v>39405</c:v>
                </c:pt>
                <c:pt idx="2340">
                  <c:v>39406</c:v>
                </c:pt>
                <c:pt idx="2341">
                  <c:v>39407</c:v>
                </c:pt>
                <c:pt idx="2342">
                  <c:v>39409</c:v>
                </c:pt>
                <c:pt idx="2343">
                  <c:v>39412</c:v>
                </c:pt>
                <c:pt idx="2344">
                  <c:v>39413</c:v>
                </c:pt>
                <c:pt idx="2345">
                  <c:v>39414</c:v>
                </c:pt>
                <c:pt idx="2346">
                  <c:v>39415</c:v>
                </c:pt>
                <c:pt idx="2347">
                  <c:v>39416</c:v>
                </c:pt>
                <c:pt idx="2348">
                  <c:v>39419</c:v>
                </c:pt>
                <c:pt idx="2349">
                  <c:v>39420</c:v>
                </c:pt>
                <c:pt idx="2350">
                  <c:v>39421</c:v>
                </c:pt>
                <c:pt idx="2351">
                  <c:v>39422</c:v>
                </c:pt>
                <c:pt idx="2352">
                  <c:v>39423</c:v>
                </c:pt>
                <c:pt idx="2353">
                  <c:v>39426</c:v>
                </c:pt>
                <c:pt idx="2354">
                  <c:v>39427</c:v>
                </c:pt>
                <c:pt idx="2355">
                  <c:v>39428</c:v>
                </c:pt>
                <c:pt idx="2356">
                  <c:v>39429</c:v>
                </c:pt>
                <c:pt idx="2357">
                  <c:v>39430</c:v>
                </c:pt>
                <c:pt idx="2358">
                  <c:v>39433</c:v>
                </c:pt>
                <c:pt idx="2359">
                  <c:v>39434</c:v>
                </c:pt>
                <c:pt idx="2360">
                  <c:v>39435</c:v>
                </c:pt>
                <c:pt idx="2361">
                  <c:v>39436</c:v>
                </c:pt>
                <c:pt idx="2362">
                  <c:v>39437</c:v>
                </c:pt>
                <c:pt idx="2363">
                  <c:v>39440</c:v>
                </c:pt>
                <c:pt idx="2364">
                  <c:v>39442</c:v>
                </c:pt>
                <c:pt idx="2365">
                  <c:v>39443</c:v>
                </c:pt>
                <c:pt idx="2366">
                  <c:v>39444</c:v>
                </c:pt>
                <c:pt idx="2367">
                  <c:v>39447</c:v>
                </c:pt>
                <c:pt idx="2368">
                  <c:v>39449</c:v>
                </c:pt>
                <c:pt idx="2369">
                  <c:v>39450</c:v>
                </c:pt>
                <c:pt idx="2370">
                  <c:v>39451</c:v>
                </c:pt>
                <c:pt idx="2371">
                  <c:v>39454</c:v>
                </c:pt>
                <c:pt idx="2372">
                  <c:v>39455</c:v>
                </c:pt>
                <c:pt idx="2373">
                  <c:v>39456</c:v>
                </c:pt>
                <c:pt idx="2374">
                  <c:v>39457</c:v>
                </c:pt>
                <c:pt idx="2375">
                  <c:v>39458</c:v>
                </c:pt>
                <c:pt idx="2376">
                  <c:v>39461</c:v>
                </c:pt>
                <c:pt idx="2377">
                  <c:v>39462</c:v>
                </c:pt>
                <c:pt idx="2378">
                  <c:v>39463</c:v>
                </c:pt>
                <c:pt idx="2379">
                  <c:v>39464</c:v>
                </c:pt>
                <c:pt idx="2380">
                  <c:v>39465</c:v>
                </c:pt>
                <c:pt idx="2381">
                  <c:v>39469</c:v>
                </c:pt>
                <c:pt idx="2382">
                  <c:v>39470</c:v>
                </c:pt>
                <c:pt idx="2383">
                  <c:v>39471</c:v>
                </c:pt>
                <c:pt idx="2384">
                  <c:v>39472</c:v>
                </c:pt>
                <c:pt idx="2385">
                  <c:v>39475</c:v>
                </c:pt>
                <c:pt idx="2386">
                  <c:v>39476</c:v>
                </c:pt>
                <c:pt idx="2387">
                  <c:v>39477</c:v>
                </c:pt>
                <c:pt idx="2388">
                  <c:v>39478</c:v>
                </c:pt>
                <c:pt idx="2389">
                  <c:v>39479</c:v>
                </c:pt>
                <c:pt idx="2390">
                  <c:v>39482</c:v>
                </c:pt>
                <c:pt idx="2391">
                  <c:v>39483</c:v>
                </c:pt>
                <c:pt idx="2392">
                  <c:v>39484</c:v>
                </c:pt>
                <c:pt idx="2393">
                  <c:v>39485</c:v>
                </c:pt>
                <c:pt idx="2394">
                  <c:v>39486</c:v>
                </c:pt>
                <c:pt idx="2395">
                  <c:v>39489</c:v>
                </c:pt>
                <c:pt idx="2396">
                  <c:v>39490</c:v>
                </c:pt>
                <c:pt idx="2397">
                  <c:v>39491</c:v>
                </c:pt>
                <c:pt idx="2398">
                  <c:v>39492</c:v>
                </c:pt>
                <c:pt idx="2399">
                  <c:v>39493</c:v>
                </c:pt>
                <c:pt idx="2400">
                  <c:v>39497</c:v>
                </c:pt>
                <c:pt idx="2401">
                  <c:v>39498</c:v>
                </c:pt>
                <c:pt idx="2402">
                  <c:v>39499</c:v>
                </c:pt>
                <c:pt idx="2403">
                  <c:v>39500</c:v>
                </c:pt>
                <c:pt idx="2404">
                  <c:v>39503</c:v>
                </c:pt>
                <c:pt idx="2405">
                  <c:v>39504</c:v>
                </c:pt>
                <c:pt idx="2406">
                  <c:v>39505</c:v>
                </c:pt>
                <c:pt idx="2407">
                  <c:v>39506</c:v>
                </c:pt>
                <c:pt idx="2408">
                  <c:v>39507</c:v>
                </c:pt>
                <c:pt idx="2409">
                  <c:v>39510</c:v>
                </c:pt>
                <c:pt idx="2410">
                  <c:v>39511</c:v>
                </c:pt>
                <c:pt idx="2411">
                  <c:v>39512</c:v>
                </c:pt>
                <c:pt idx="2412">
                  <c:v>39513</c:v>
                </c:pt>
                <c:pt idx="2413">
                  <c:v>39514</c:v>
                </c:pt>
                <c:pt idx="2414">
                  <c:v>39517</c:v>
                </c:pt>
                <c:pt idx="2415">
                  <c:v>39518</c:v>
                </c:pt>
                <c:pt idx="2416">
                  <c:v>39519</c:v>
                </c:pt>
                <c:pt idx="2417">
                  <c:v>39520</c:v>
                </c:pt>
                <c:pt idx="2418">
                  <c:v>39521</c:v>
                </c:pt>
                <c:pt idx="2419">
                  <c:v>39524</c:v>
                </c:pt>
                <c:pt idx="2420">
                  <c:v>39525</c:v>
                </c:pt>
                <c:pt idx="2421">
                  <c:v>39526</c:v>
                </c:pt>
                <c:pt idx="2422">
                  <c:v>39527</c:v>
                </c:pt>
                <c:pt idx="2423">
                  <c:v>39531</c:v>
                </c:pt>
                <c:pt idx="2424">
                  <c:v>39532</c:v>
                </c:pt>
                <c:pt idx="2425">
                  <c:v>39533</c:v>
                </c:pt>
                <c:pt idx="2426">
                  <c:v>39534</c:v>
                </c:pt>
                <c:pt idx="2427">
                  <c:v>39535</c:v>
                </c:pt>
                <c:pt idx="2428">
                  <c:v>39538</c:v>
                </c:pt>
                <c:pt idx="2429">
                  <c:v>39539</c:v>
                </c:pt>
                <c:pt idx="2430">
                  <c:v>39540</c:v>
                </c:pt>
                <c:pt idx="2431">
                  <c:v>39541</c:v>
                </c:pt>
                <c:pt idx="2432">
                  <c:v>39542</c:v>
                </c:pt>
                <c:pt idx="2433">
                  <c:v>39545</c:v>
                </c:pt>
                <c:pt idx="2434">
                  <c:v>39546</c:v>
                </c:pt>
                <c:pt idx="2435">
                  <c:v>39547</c:v>
                </c:pt>
                <c:pt idx="2436">
                  <c:v>39548</c:v>
                </c:pt>
                <c:pt idx="2437">
                  <c:v>39549</c:v>
                </c:pt>
                <c:pt idx="2438">
                  <c:v>39552</c:v>
                </c:pt>
                <c:pt idx="2439">
                  <c:v>39553</c:v>
                </c:pt>
                <c:pt idx="2440">
                  <c:v>39554</c:v>
                </c:pt>
                <c:pt idx="2441">
                  <c:v>39555</c:v>
                </c:pt>
                <c:pt idx="2442">
                  <c:v>39556</c:v>
                </c:pt>
                <c:pt idx="2443">
                  <c:v>39559</c:v>
                </c:pt>
                <c:pt idx="2444">
                  <c:v>39560</c:v>
                </c:pt>
                <c:pt idx="2445">
                  <c:v>39561</c:v>
                </c:pt>
                <c:pt idx="2446">
                  <c:v>39562</c:v>
                </c:pt>
                <c:pt idx="2447">
                  <c:v>39563</c:v>
                </c:pt>
                <c:pt idx="2448">
                  <c:v>39566</c:v>
                </c:pt>
                <c:pt idx="2449">
                  <c:v>39567</c:v>
                </c:pt>
                <c:pt idx="2450">
                  <c:v>39568</c:v>
                </c:pt>
                <c:pt idx="2451">
                  <c:v>39569</c:v>
                </c:pt>
                <c:pt idx="2452">
                  <c:v>39570</c:v>
                </c:pt>
                <c:pt idx="2453">
                  <c:v>39573</c:v>
                </c:pt>
                <c:pt idx="2454">
                  <c:v>39574</c:v>
                </c:pt>
                <c:pt idx="2455">
                  <c:v>39575</c:v>
                </c:pt>
                <c:pt idx="2456">
                  <c:v>39576</c:v>
                </c:pt>
                <c:pt idx="2457">
                  <c:v>39577</c:v>
                </c:pt>
                <c:pt idx="2458">
                  <c:v>39580</c:v>
                </c:pt>
                <c:pt idx="2459">
                  <c:v>39581</c:v>
                </c:pt>
                <c:pt idx="2460">
                  <c:v>39582</c:v>
                </c:pt>
                <c:pt idx="2461">
                  <c:v>39583</c:v>
                </c:pt>
                <c:pt idx="2462">
                  <c:v>39584</c:v>
                </c:pt>
                <c:pt idx="2463">
                  <c:v>39587</c:v>
                </c:pt>
                <c:pt idx="2464">
                  <c:v>39588</c:v>
                </c:pt>
                <c:pt idx="2465">
                  <c:v>39589</c:v>
                </c:pt>
                <c:pt idx="2466">
                  <c:v>39590</c:v>
                </c:pt>
                <c:pt idx="2467">
                  <c:v>39591</c:v>
                </c:pt>
                <c:pt idx="2468">
                  <c:v>39595</c:v>
                </c:pt>
                <c:pt idx="2469">
                  <c:v>39596</c:v>
                </c:pt>
                <c:pt idx="2470">
                  <c:v>39597</c:v>
                </c:pt>
                <c:pt idx="2471">
                  <c:v>39598</c:v>
                </c:pt>
                <c:pt idx="2472">
                  <c:v>39601</c:v>
                </c:pt>
                <c:pt idx="2473">
                  <c:v>39602</c:v>
                </c:pt>
                <c:pt idx="2474">
                  <c:v>39603</c:v>
                </c:pt>
                <c:pt idx="2475">
                  <c:v>39604</c:v>
                </c:pt>
                <c:pt idx="2476">
                  <c:v>39605</c:v>
                </c:pt>
                <c:pt idx="2477">
                  <c:v>39608</c:v>
                </c:pt>
                <c:pt idx="2478">
                  <c:v>39609</c:v>
                </c:pt>
                <c:pt idx="2479">
                  <c:v>39610</c:v>
                </c:pt>
                <c:pt idx="2480">
                  <c:v>39611</c:v>
                </c:pt>
                <c:pt idx="2481">
                  <c:v>39612</c:v>
                </c:pt>
                <c:pt idx="2482">
                  <c:v>39615</c:v>
                </c:pt>
                <c:pt idx="2483">
                  <c:v>39616</c:v>
                </c:pt>
                <c:pt idx="2484">
                  <c:v>39617</c:v>
                </c:pt>
                <c:pt idx="2485">
                  <c:v>39618</c:v>
                </c:pt>
                <c:pt idx="2486">
                  <c:v>39619</c:v>
                </c:pt>
                <c:pt idx="2487">
                  <c:v>39622</c:v>
                </c:pt>
                <c:pt idx="2488">
                  <c:v>39623</c:v>
                </c:pt>
                <c:pt idx="2489">
                  <c:v>39624</c:v>
                </c:pt>
                <c:pt idx="2490">
                  <c:v>39625</c:v>
                </c:pt>
                <c:pt idx="2491">
                  <c:v>39626</c:v>
                </c:pt>
                <c:pt idx="2492">
                  <c:v>39629</c:v>
                </c:pt>
                <c:pt idx="2493">
                  <c:v>39630</c:v>
                </c:pt>
                <c:pt idx="2494">
                  <c:v>39631</c:v>
                </c:pt>
                <c:pt idx="2495">
                  <c:v>39632</c:v>
                </c:pt>
                <c:pt idx="2496">
                  <c:v>39636</c:v>
                </c:pt>
                <c:pt idx="2497">
                  <c:v>39637</c:v>
                </c:pt>
                <c:pt idx="2498">
                  <c:v>39638</c:v>
                </c:pt>
                <c:pt idx="2499">
                  <c:v>39639</c:v>
                </c:pt>
                <c:pt idx="2500">
                  <c:v>39640</c:v>
                </c:pt>
                <c:pt idx="2501">
                  <c:v>39643</c:v>
                </c:pt>
                <c:pt idx="2502">
                  <c:v>39644</c:v>
                </c:pt>
                <c:pt idx="2503">
                  <c:v>39645</c:v>
                </c:pt>
                <c:pt idx="2504">
                  <c:v>39646</c:v>
                </c:pt>
                <c:pt idx="2505">
                  <c:v>39647</c:v>
                </c:pt>
                <c:pt idx="2506">
                  <c:v>39650</c:v>
                </c:pt>
                <c:pt idx="2507">
                  <c:v>39651</c:v>
                </c:pt>
                <c:pt idx="2508">
                  <c:v>39652</c:v>
                </c:pt>
                <c:pt idx="2509">
                  <c:v>39653</c:v>
                </c:pt>
                <c:pt idx="2510">
                  <c:v>39654</c:v>
                </c:pt>
                <c:pt idx="2511">
                  <c:v>39657</c:v>
                </c:pt>
                <c:pt idx="2512">
                  <c:v>39658</c:v>
                </c:pt>
                <c:pt idx="2513">
                  <c:v>39659</c:v>
                </c:pt>
                <c:pt idx="2514">
                  <c:v>39660</c:v>
                </c:pt>
                <c:pt idx="2515">
                  <c:v>39661</c:v>
                </c:pt>
                <c:pt idx="2516">
                  <c:v>39664</c:v>
                </c:pt>
                <c:pt idx="2517">
                  <c:v>39665</c:v>
                </c:pt>
                <c:pt idx="2518">
                  <c:v>39666</c:v>
                </c:pt>
                <c:pt idx="2519">
                  <c:v>39667</c:v>
                </c:pt>
                <c:pt idx="2520">
                  <c:v>39668</c:v>
                </c:pt>
                <c:pt idx="2521">
                  <c:v>39671</c:v>
                </c:pt>
                <c:pt idx="2522">
                  <c:v>39672</c:v>
                </c:pt>
                <c:pt idx="2523">
                  <c:v>39673</c:v>
                </c:pt>
                <c:pt idx="2524">
                  <c:v>39674</c:v>
                </c:pt>
                <c:pt idx="2525">
                  <c:v>39675</c:v>
                </c:pt>
                <c:pt idx="2526">
                  <c:v>39678</c:v>
                </c:pt>
                <c:pt idx="2527">
                  <c:v>39679</c:v>
                </c:pt>
                <c:pt idx="2528">
                  <c:v>39680</c:v>
                </c:pt>
                <c:pt idx="2529">
                  <c:v>39681</c:v>
                </c:pt>
                <c:pt idx="2530">
                  <c:v>39682</c:v>
                </c:pt>
                <c:pt idx="2531">
                  <c:v>39685</c:v>
                </c:pt>
                <c:pt idx="2532">
                  <c:v>39686</c:v>
                </c:pt>
                <c:pt idx="2533">
                  <c:v>39687</c:v>
                </c:pt>
                <c:pt idx="2534">
                  <c:v>39688</c:v>
                </c:pt>
                <c:pt idx="2535">
                  <c:v>39689</c:v>
                </c:pt>
                <c:pt idx="2536">
                  <c:v>39693</c:v>
                </c:pt>
                <c:pt idx="2537">
                  <c:v>39694</c:v>
                </c:pt>
                <c:pt idx="2538">
                  <c:v>39695</c:v>
                </c:pt>
                <c:pt idx="2539">
                  <c:v>39696</c:v>
                </c:pt>
                <c:pt idx="2540">
                  <c:v>39699</c:v>
                </c:pt>
                <c:pt idx="2541">
                  <c:v>39700</c:v>
                </c:pt>
                <c:pt idx="2542">
                  <c:v>39701</c:v>
                </c:pt>
                <c:pt idx="2543">
                  <c:v>39702</c:v>
                </c:pt>
                <c:pt idx="2544">
                  <c:v>39703</c:v>
                </c:pt>
                <c:pt idx="2545">
                  <c:v>39706</c:v>
                </c:pt>
                <c:pt idx="2546">
                  <c:v>39707</c:v>
                </c:pt>
                <c:pt idx="2547">
                  <c:v>39708</c:v>
                </c:pt>
                <c:pt idx="2548">
                  <c:v>39709</c:v>
                </c:pt>
                <c:pt idx="2549">
                  <c:v>39710</c:v>
                </c:pt>
                <c:pt idx="2550">
                  <c:v>39713</c:v>
                </c:pt>
                <c:pt idx="2551">
                  <c:v>39714</c:v>
                </c:pt>
                <c:pt idx="2552">
                  <c:v>39715</c:v>
                </c:pt>
                <c:pt idx="2553">
                  <c:v>39716</c:v>
                </c:pt>
                <c:pt idx="2554">
                  <c:v>39717</c:v>
                </c:pt>
                <c:pt idx="2555">
                  <c:v>39720</c:v>
                </c:pt>
                <c:pt idx="2556">
                  <c:v>39721</c:v>
                </c:pt>
                <c:pt idx="2557">
                  <c:v>39722</c:v>
                </c:pt>
                <c:pt idx="2558">
                  <c:v>39723</c:v>
                </c:pt>
                <c:pt idx="2559">
                  <c:v>39724</c:v>
                </c:pt>
                <c:pt idx="2560">
                  <c:v>39727</c:v>
                </c:pt>
                <c:pt idx="2561">
                  <c:v>39728</c:v>
                </c:pt>
                <c:pt idx="2562">
                  <c:v>39729</c:v>
                </c:pt>
                <c:pt idx="2563">
                  <c:v>39730</c:v>
                </c:pt>
                <c:pt idx="2564">
                  <c:v>39731</c:v>
                </c:pt>
                <c:pt idx="2565">
                  <c:v>39734</c:v>
                </c:pt>
                <c:pt idx="2566">
                  <c:v>39735</c:v>
                </c:pt>
                <c:pt idx="2567">
                  <c:v>39736</c:v>
                </c:pt>
                <c:pt idx="2568">
                  <c:v>39737</c:v>
                </c:pt>
                <c:pt idx="2569">
                  <c:v>39738</c:v>
                </c:pt>
                <c:pt idx="2570">
                  <c:v>39741</c:v>
                </c:pt>
                <c:pt idx="2571">
                  <c:v>39742</c:v>
                </c:pt>
                <c:pt idx="2572">
                  <c:v>39743</c:v>
                </c:pt>
                <c:pt idx="2573">
                  <c:v>39744</c:v>
                </c:pt>
                <c:pt idx="2574">
                  <c:v>39745</c:v>
                </c:pt>
                <c:pt idx="2575">
                  <c:v>39748</c:v>
                </c:pt>
                <c:pt idx="2576">
                  <c:v>39749</c:v>
                </c:pt>
                <c:pt idx="2577">
                  <c:v>39750</c:v>
                </c:pt>
                <c:pt idx="2578">
                  <c:v>39751</c:v>
                </c:pt>
                <c:pt idx="2579">
                  <c:v>39752</c:v>
                </c:pt>
                <c:pt idx="2580">
                  <c:v>39755</c:v>
                </c:pt>
                <c:pt idx="2581">
                  <c:v>39756</c:v>
                </c:pt>
                <c:pt idx="2582">
                  <c:v>39757</c:v>
                </c:pt>
                <c:pt idx="2583">
                  <c:v>39758</c:v>
                </c:pt>
                <c:pt idx="2584">
                  <c:v>39759</c:v>
                </c:pt>
                <c:pt idx="2585">
                  <c:v>39762</c:v>
                </c:pt>
                <c:pt idx="2586">
                  <c:v>39763</c:v>
                </c:pt>
                <c:pt idx="2587">
                  <c:v>39764</c:v>
                </c:pt>
                <c:pt idx="2588">
                  <c:v>39765</c:v>
                </c:pt>
                <c:pt idx="2589">
                  <c:v>39766</c:v>
                </c:pt>
                <c:pt idx="2590">
                  <c:v>39769</c:v>
                </c:pt>
                <c:pt idx="2591">
                  <c:v>39770</c:v>
                </c:pt>
                <c:pt idx="2592">
                  <c:v>39771</c:v>
                </c:pt>
                <c:pt idx="2593">
                  <c:v>39772</c:v>
                </c:pt>
                <c:pt idx="2594">
                  <c:v>39773</c:v>
                </c:pt>
                <c:pt idx="2595">
                  <c:v>39776</c:v>
                </c:pt>
                <c:pt idx="2596">
                  <c:v>39777</c:v>
                </c:pt>
                <c:pt idx="2597">
                  <c:v>39778</c:v>
                </c:pt>
                <c:pt idx="2598">
                  <c:v>39780</c:v>
                </c:pt>
                <c:pt idx="2599">
                  <c:v>39783</c:v>
                </c:pt>
                <c:pt idx="2600">
                  <c:v>39784</c:v>
                </c:pt>
                <c:pt idx="2601">
                  <c:v>39785</c:v>
                </c:pt>
                <c:pt idx="2602">
                  <c:v>39786</c:v>
                </c:pt>
                <c:pt idx="2603">
                  <c:v>39787</c:v>
                </c:pt>
                <c:pt idx="2604">
                  <c:v>39790</c:v>
                </c:pt>
                <c:pt idx="2605">
                  <c:v>39791</c:v>
                </c:pt>
                <c:pt idx="2606">
                  <c:v>39792</c:v>
                </c:pt>
                <c:pt idx="2607">
                  <c:v>39793</c:v>
                </c:pt>
                <c:pt idx="2608">
                  <c:v>39794</c:v>
                </c:pt>
                <c:pt idx="2609">
                  <c:v>39797</c:v>
                </c:pt>
                <c:pt idx="2610">
                  <c:v>39798</c:v>
                </c:pt>
                <c:pt idx="2611">
                  <c:v>39799</c:v>
                </c:pt>
                <c:pt idx="2612">
                  <c:v>39800</c:v>
                </c:pt>
                <c:pt idx="2613">
                  <c:v>39801</c:v>
                </c:pt>
                <c:pt idx="2614">
                  <c:v>39804</c:v>
                </c:pt>
                <c:pt idx="2615">
                  <c:v>39805</c:v>
                </c:pt>
                <c:pt idx="2616">
                  <c:v>39806</c:v>
                </c:pt>
                <c:pt idx="2617">
                  <c:v>39808</c:v>
                </c:pt>
                <c:pt idx="2618">
                  <c:v>39811</c:v>
                </c:pt>
                <c:pt idx="2619">
                  <c:v>39812</c:v>
                </c:pt>
                <c:pt idx="2620">
                  <c:v>39813</c:v>
                </c:pt>
                <c:pt idx="2621">
                  <c:v>39815</c:v>
                </c:pt>
                <c:pt idx="2622">
                  <c:v>39818</c:v>
                </c:pt>
                <c:pt idx="2623">
                  <c:v>39819</c:v>
                </c:pt>
                <c:pt idx="2624">
                  <c:v>39820</c:v>
                </c:pt>
                <c:pt idx="2625">
                  <c:v>39821</c:v>
                </c:pt>
                <c:pt idx="2626">
                  <c:v>39822</c:v>
                </c:pt>
                <c:pt idx="2627">
                  <c:v>39825</c:v>
                </c:pt>
                <c:pt idx="2628">
                  <c:v>39826</c:v>
                </c:pt>
                <c:pt idx="2629">
                  <c:v>39827</c:v>
                </c:pt>
                <c:pt idx="2630">
                  <c:v>39828</c:v>
                </c:pt>
                <c:pt idx="2631">
                  <c:v>39829</c:v>
                </c:pt>
                <c:pt idx="2632">
                  <c:v>39833</c:v>
                </c:pt>
                <c:pt idx="2633">
                  <c:v>39834</c:v>
                </c:pt>
                <c:pt idx="2634">
                  <c:v>39835</c:v>
                </c:pt>
                <c:pt idx="2635">
                  <c:v>39836</c:v>
                </c:pt>
                <c:pt idx="2636">
                  <c:v>39839</c:v>
                </c:pt>
                <c:pt idx="2637">
                  <c:v>39840</c:v>
                </c:pt>
                <c:pt idx="2638">
                  <c:v>39841</c:v>
                </c:pt>
                <c:pt idx="2639">
                  <c:v>39842</c:v>
                </c:pt>
                <c:pt idx="2640">
                  <c:v>39843</c:v>
                </c:pt>
                <c:pt idx="2641">
                  <c:v>39846</c:v>
                </c:pt>
                <c:pt idx="2642">
                  <c:v>39847</c:v>
                </c:pt>
                <c:pt idx="2643">
                  <c:v>39848</c:v>
                </c:pt>
                <c:pt idx="2644">
                  <c:v>39849</c:v>
                </c:pt>
                <c:pt idx="2645">
                  <c:v>39850</c:v>
                </c:pt>
                <c:pt idx="2646">
                  <c:v>39853</c:v>
                </c:pt>
                <c:pt idx="2647">
                  <c:v>39854</c:v>
                </c:pt>
                <c:pt idx="2648">
                  <c:v>39855</c:v>
                </c:pt>
                <c:pt idx="2649">
                  <c:v>39856</c:v>
                </c:pt>
                <c:pt idx="2650">
                  <c:v>39857</c:v>
                </c:pt>
                <c:pt idx="2651">
                  <c:v>39861</c:v>
                </c:pt>
                <c:pt idx="2652">
                  <c:v>39862</c:v>
                </c:pt>
                <c:pt idx="2653">
                  <c:v>39863</c:v>
                </c:pt>
                <c:pt idx="2654">
                  <c:v>39864</c:v>
                </c:pt>
                <c:pt idx="2655">
                  <c:v>39867</c:v>
                </c:pt>
                <c:pt idx="2656">
                  <c:v>39868</c:v>
                </c:pt>
                <c:pt idx="2657">
                  <c:v>39869</c:v>
                </c:pt>
                <c:pt idx="2658">
                  <c:v>39870</c:v>
                </c:pt>
                <c:pt idx="2659">
                  <c:v>39871</c:v>
                </c:pt>
                <c:pt idx="2660">
                  <c:v>39874</c:v>
                </c:pt>
                <c:pt idx="2661">
                  <c:v>39875</c:v>
                </c:pt>
                <c:pt idx="2662">
                  <c:v>39876</c:v>
                </c:pt>
                <c:pt idx="2663">
                  <c:v>39877</c:v>
                </c:pt>
                <c:pt idx="2664">
                  <c:v>39878</c:v>
                </c:pt>
                <c:pt idx="2665">
                  <c:v>39881</c:v>
                </c:pt>
                <c:pt idx="2666">
                  <c:v>39882</c:v>
                </c:pt>
                <c:pt idx="2667">
                  <c:v>39883</c:v>
                </c:pt>
                <c:pt idx="2668">
                  <c:v>39884</c:v>
                </c:pt>
                <c:pt idx="2669">
                  <c:v>39885</c:v>
                </c:pt>
                <c:pt idx="2670">
                  <c:v>39888</c:v>
                </c:pt>
                <c:pt idx="2671">
                  <c:v>39889</c:v>
                </c:pt>
                <c:pt idx="2672">
                  <c:v>39890</c:v>
                </c:pt>
                <c:pt idx="2673">
                  <c:v>39891</c:v>
                </c:pt>
                <c:pt idx="2674">
                  <c:v>39892</c:v>
                </c:pt>
                <c:pt idx="2675">
                  <c:v>39895</c:v>
                </c:pt>
                <c:pt idx="2676">
                  <c:v>39896</c:v>
                </c:pt>
                <c:pt idx="2677">
                  <c:v>39897</c:v>
                </c:pt>
                <c:pt idx="2678">
                  <c:v>39898</c:v>
                </c:pt>
                <c:pt idx="2679">
                  <c:v>39899</c:v>
                </c:pt>
                <c:pt idx="2680">
                  <c:v>39902</c:v>
                </c:pt>
                <c:pt idx="2681">
                  <c:v>39903</c:v>
                </c:pt>
                <c:pt idx="2682">
                  <c:v>39904</c:v>
                </c:pt>
                <c:pt idx="2683">
                  <c:v>39905</c:v>
                </c:pt>
                <c:pt idx="2684">
                  <c:v>39906</c:v>
                </c:pt>
                <c:pt idx="2685">
                  <c:v>39909</c:v>
                </c:pt>
                <c:pt idx="2686">
                  <c:v>39910</c:v>
                </c:pt>
                <c:pt idx="2687">
                  <c:v>39911</c:v>
                </c:pt>
                <c:pt idx="2688">
                  <c:v>39912</c:v>
                </c:pt>
                <c:pt idx="2689">
                  <c:v>39916</c:v>
                </c:pt>
                <c:pt idx="2690">
                  <c:v>39917</c:v>
                </c:pt>
                <c:pt idx="2691">
                  <c:v>39918</c:v>
                </c:pt>
                <c:pt idx="2692">
                  <c:v>39919</c:v>
                </c:pt>
                <c:pt idx="2693">
                  <c:v>39920</c:v>
                </c:pt>
                <c:pt idx="2694">
                  <c:v>39923</c:v>
                </c:pt>
                <c:pt idx="2695">
                  <c:v>39924</c:v>
                </c:pt>
                <c:pt idx="2696">
                  <c:v>39925</c:v>
                </c:pt>
                <c:pt idx="2697">
                  <c:v>39926</c:v>
                </c:pt>
                <c:pt idx="2698">
                  <c:v>39927</c:v>
                </c:pt>
                <c:pt idx="2699">
                  <c:v>39930</c:v>
                </c:pt>
                <c:pt idx="2700">
                  <c:v>39931</c:v>
                </c:pt>
                <c:pt idx="2701">
                  <c:v>39932</c:v>
                </c:pt>
                <c:pt idx="2702">
                  <c:v>39933</c:v>
                </c:pt>
                <c:pt idx="2703">
                  <c:v>39934</c:v>
                </c:pt>
                <c:pt idx="2704">
                  <c:v>39937</c:v>
                </c:pt>
                <c:pt idx="2705">
                  <c:v>39938</c:v>
                </c:pt>
                <c:pt idx="2706">
                  <c:v>39939</c:v>
                </c:pt>
                <c:pt idx="2707">
                  <c:v>39940</c:v>
                </c:pt>
                <c:pt idx="2708">
                  <c:v>39941</c:v>
                </c:pt>
                <c:pt idx="2709">
                  <c:v>39944</c:v>
                </c:pt>
                <c:pt idx="2710">
                  <c:v>39945</c:v>
                </c:pt>
                <c:pt idx="2711">
                  <c:v>39946</c:v>
                </c:pt>
                <c:pt idx="2712">
                  <c:v>39947</c:v>
                </c:pt>
                <c:pt idx="2713">
                  <c:v>39948</c:v>
                </c:pt>
                <c:pt idx="2714">
                  <c:v>39951</c:v>
                </c:pt>
                <c:pt idx="2715">
                  <c:v>39952</c:v>
                </c:pt>
                <c:pt idx="2716">
                  <c:v>39953</c:v>
                </c:pt>
                <c:pt idx="2717">
                  <c:v>39954</c:v>
                </c:pt>
                <c:pt idx="2718">
                  <c:v>39955</c:v>
                </c:pt>
                <c:pt idx="2719">
                  <c:v>39959</c:v>
                </c:pt>
                <c:pt idx="2720">
                  <c:v>39960</c:v>
                </c:pt>
                <c:pt idx="2721">
                  <c:v>39961</c:v>
                </c:pt>
                <c:pt idx="2722">
                  <c:v>39962</c:v>
                </c:pt>
                <c:pt idx="2723">
                  <c:v>39965</c:v>
                </c:pt>
                <c:pt idx="2724">
                  <c:v>39966</c:v>
                </c:pt>
                <c:pt idx="2725">
                  <c:v>39967</c:v>
                </c:pt>
                <c:pt idx="2726">
                  <c:v>39968</c:v>
                </c:pt>
                <c:pt idx="2727">
                  <c:v>39969</c:v>
                </c:pt>
                <c:pt idx="2728">
                  <c:v>39972</c:v>
                </c:pt>
                <c:pt idx="2729">
                  <c:v>39973</c:v>
                </c:pt>
                <c:pt idx="2730">
                  <c:v>39974</c:v>
                </c:pt>
                <c:pt idx="2731">
                  <c:v>39975</c:v>
                </c:pt>
                <c:pt idx="2732">
                  <c:v>39976</c:v>
                </c:pt>
                <c:pt idx="2733">
                  <c:v>39979</c:v>
                </c:pt>
                <c:pt idx="2734">
                  <c:v>39980</c:v>
                </c:pt>
                <c:pt idx="2735">
                  <c:v>39981</c:v>
                </c:pt>
                <c:pt idx="2736">
                  <c:v>39982</c:v>
                </c:pt>
                <c:pt idx="2737">
                  <c:v>39983</c:v>
                </c:pt>
                <c:pt idx="2738">
                  <c:v>39986</c:v>
                </c:pt>
                <c:pt idx="2739">
                  <c:v>39987</c:v>
                </c:pt>
                <c:pt idx="2740">
                  <c:v>39988</c:v>
                </c:pt>
                <c:pt idx="2741">
                  <c:v>39989</c:v>
                </c:pt>
                <c:pt idx="2742">
                  <c:v>39990</c:v>
                </c:pt>
                <c:pt idx="2743">
                  <c:v>39993</c:v>
                </c:pt>
                <c:pt idx="2744">
                  <c:v>39994</c:v>
                </c:pt>
                <c:pt idx="2745">
                  <c:v>39995</c:v>
                </c:pt>
                <c:pt idx="2746">
                  <c:v>39996</c:v>
                </c:pt>
                <c:pt idx="2747">
                  <c:v>40000</c:v>
                </c:pt>
                <c:pt idx="2748">
                  <c:v>40001</c:v>
                </c:pt>
                <c:pt idx="2749">
                  <c:v>40002</c:v>
                </c:pt>
                <c:pt idx="2750">
                  <c:v>40003</c:v>
                </c:pt>
                <c:pt idx="2751">
                  <c:v>40004</c:v>
                </c:pt>
                <c:pt idx="2752">
                  <c:v>40007</c:v>
                </c:pt>
                <c:pt idx="2753">
                  <c:v>40008</c:v>
                </c:pt>
                <c:pt idx="2754">
                  <c:v>40009</c:v>
                </c:pt>
                <c:pt idx="2755">
                  <c:v>40010</c:v>
                </c:pt>
                <c:pt idx="2756">
                  <c:v>40011</c:v>
                </c:pt>
                <c:pt idx="2757">
                  <c:v>40014</c:v>
                </c:pt>
                <c:pt idx="2758">
                  <c:v>40015</c:v>
                </c:pt>
                <c:pt idx="2759">
                  <c:v>40016</c:v>
                </c:pt>
                <c:pt idx="2760">
                  <c:v>40017</c:v>
                </c:pt>
                <c:pt idx="2761">
                  <c:v>40018</c:v>
                </c:pt>
                <c:pt idx="2762">
                  <c:v>40021</c:v>
                </c:pt>
              </c:numCache>
            </c:numRef>
          </c:cat>
          <c:val>
            <c:numRef>
              <c:f>Aligned_data!$C$2:$C$2764</c:f>
              <c:numCache>
                <c:formatCode>General</c:formatCode>
                <c:ptCount val="2763"/>
                <c:pt idx="0">
                  <c:v>286.10000000000002</c:v>
                </c:pt>
                <c:pt idx="1">
                  <c:v>287.89999999999998</c:v>
                </c:pt>
                <c:pt idx="2">
                  <c:v>287.8</c:v>
                </c:pt>
                <c:pt idx="3">
                  <c:v>285.7</c:v>
                </c:pt>
                <c:pt idx="4">
                  <c:v>285.60000000000002</c:v>
                </c:pt>
                <c:pt idx="5">
                  <c:v>284.8</c:v>
                </c:pt>
                <c:pt idx="6">
                  <c:v>285</c:v>
                </c:pt>
                <c:pt idx="7">
                  <c:v>283.39999999999998</c:v>
                </c:pt>
                <c:pt idx="8">
                  <c:v>284.39999999999998</c:v>
                </c:pt>
                <c:pt idx="9">
                  <c:v>284.10000000000002</c:v>
                </c:pt>
                <c:pt idx="10">
                  <c:v>284.2</c:v>
                </c:pt>
                <c:pt idx="11">
                  <c:v>285.5</c:v>
                </c:pt>
                <c:pt idx="12">
                  <c:v>285.3</c:v>
                </c:pt>
                <c:pt idx="13">
                  <c:v>283.5</c:v>
                </c:pt>
                <c:pt idx="14">
                  <c:v>284.5</c:v>
                </c:pt>
                <c:pt idx="15">
                  <c:v>283</c:v>
                </c:pt>
                <c:pt idx="16">
                  <c:v>283.10000000000002</c:v>
                </c:pt>
                <c:pt idx="17">
                  <c:v>278.5</c:v>
                </c:pt>
                <c:pt idx="18">
                  <c:v>273.39999999999998</c:v>
                </c:pt>
                <c:pt idx="19">
                  <c:v>276.8</c:v>
                </c:pt>
                <c:pt idx="20">
                  <c:v>279</c:v>
                </c:pt>
                <c:pt idx="21">
                  <c:v>280.10000000000002</c:v>
                </c:pt>
                <c:pt idx="22">
                  <c:v>279.10000000000002</c:v>
                </c:pt>
                <c:pt idx="23">
                  <c:v>285</c:v>
                </c:pt>
                <c:pt idx="24">
                  <c:v>285.39999999999998</c:v>
                </c:pt>
                <c:pt idx="25">
                  <c:v>283.39999999999998</c:v>
                </c:pt>
                <c:pt idx="26">
                  <c:v>290.5</c:v>
                </c:pt>
                <c:pt idx="27">
                  <c:v>293.3</c:v>
                </c:pt>
                <c:pt idx="28">
                  <c:v>290.2</c:v>
                </c:pt>
                <c:pt idx="29">
                  <c:v>290.60000000000002</c:v>
                </c:pt>
                <c:pt idx="30">
                  <c:v>288.2</c:v>
                </c:pt>
                <c:pt idx="31">
                  <c:v>295</c:v>
                </c:pt>
                <c:pt idx="32">
                  <c:v>290.10000000000002</c:v>
                </c:pt>
                <c:pt idx="33">
                  <c:v>292.89999999999998</c:v>
                </c:pt>
                <c:pt idx="34">
                  <c:v>288.89999999999998</c:v>
                </c:pt>
                <c:pt idx="35">
                  <c:v>288.89999999999998</c:v>
                </c:pt>
                <c:pt idx="36">
                  <c:v>292.7</c:v>
                </c:pt>
                <c:pt idx="37">
                  <c:v>298.10000000000002</c:v>
                </c:pt>
                <c:pt idx="38">
                  <c:v>292.2</c:v>
                </c:pt>
                <c:pt idx="39">
                  <c:v>296</c:v>
                </c:pt>
                <c:pt idx="40">
                  <c:v>293.8</c:v>
                </c:pt>
                <c:pt idx="41">
                  <c:v>297.60000000000002</c:v>
                </c:pt>
                <c:pt idx="42">
                  <c:v>300.8</c:v>
                </c:pt>
                <c:pt idx="43">
                  <c:v>298.7</c:v>
                </c:pt>
                <c:pt idx="44">
                  <c:v>294.60000000000002</c:v>
                </c:pt>
                <c:pt idx="45">
                  <c:v>298</c:v>
                </c:pt>
                <c:pt idx="46">
                  <c:v>300.2</c:v>
                </c:pt>
                <c:pt idx="47">
                  <c:v>298.7</c:v>
                </c:pt>
                <c:pt idx="48">
                  <c:v>296.39999999999998</c:v>
                </c:pt>
                <c:pt idx="49">
                  <c:v>295.5</c:v>
                </c:pt>
                <c:pt idx="50">
                  <c:v>295.3</c:v>
                </c:pt>
                <c:pt idx="51">
                  <c:v>298.10000000000002</c:v>
                </c:pt>
                <c:pt idx="52">
                  <c:v>297.89999999999998</c:v>
                </c:pt>
                <c:pt idx="53">
                  <c:v>298.5</c:v>
                </c:pt>
                <c:pt idx="54">
                  <c:v>295.39999999999998</c:v>
                </c:pt>
                <c:pt idx="55">
                  <c:v>295.2</c:v>
                </c:pt>
                <c:pt idx="56">
                  <c:v>292.89999999999998</c:v>
                </c:pt>
                <c:pt idx="57">
                  <c:v>292.2</c:v>
                </c:pt>
                <c:pt idx="58">
                  <c:v>291.39999999999998</c:v>
                </c:pt>
                <c:pt idx="59">
                  <c:v>293</c:v>
                </c:pt>
                <c:pt idx="60">
                  <c:v>293.10000000000002</c:v>
                </c:pt>
                <c:pt idx="61">
                  <c:v>294</c:v>
                </c:pt>
                <c:pt idx="62">
                  <c:v>292.3</c:v>
                </c:pt>
                <c:pt idx="63">
                  <c:v>292.7</c:v>
                </c:pt>
                <c:pt idx="64">
                  <c:v>288.60000000000002</c:v>
                </c:pt>
                <c:pt idx="65">
                  <c:v>289.39999999999998</c:v>
                </c:pt>
                <c:pt idx="66">
                  <c:v>290.60000000000002</c:v>
                </c:pt>
                <c:pt idx="67">
                  <c:v>293.3</c:v>
                </c:pt>
                <c:pt idx="68">
                  <c:v>292</c:v>
                </c:pt>
                <c:pt idx="69">
                  <c:v>292.2</c:v>
                </c:pt>
                <c:pt idx="70">
                  <c:v>293.5</c:v>
                </c:pt>
                <c:pt idx="71">
                  <c:v>294.39999999999998</c:v>
                </c:pt>
                <c:pt idx="72">
                  <c:v>297.10000000000002</c:v>
                </c:pt>
                <c:pt idx="73">
                  <c:v>294.8</c:v>
                </c:pt>
                <c:pt idx="74">
                  <c:v>293.8</c:v>
                </c:pt>
                <c:pt idx="75">
                  <c:v>296.5</c:v>
                </c:pt>
                <c:pt idx="76">
                  <c:v>296.3</c:v>
                </c:pt>
                <c:pt idx="77">
                  <c:v>295.60000000000002</c:v>
                </c:pt>
                <c:pt idx="78">
                  <c:v>295.5</c:v>
                </c:pt>
                <c:pt idx="79">
                  <c:v>296.39999999999998</c:v>
                </c:pt>
                <c:pt idx="80">
                  <c:v>296.3</c:v>
                </c:pt>
                <c:pt idx="81">
                  <c:v>294.7</c:v>
                </c:pt>
                <c:pt idx="82">
                  <c:v>294.7</c:v>
                </c:pt>
                <c:pt idx="83">
                  <c:v>293.3</c:v>
                </c:pt>
                <c:pt idx="84">
                  <c:v>294.10000000000002</c:v>
                </c:pt>
                <c:pt idx="85">
                  <c:v>292.8</c:v>
                </c:pt>
                <c:pt idx="86">
                  <c:v>292.3</c:v>
                </c:pt>
                <c:pt idx="87">
                  <c:v>295.5</c:v>
                </c:pt>
                <c:pt idx="88">
                  <c:v>294.39999999999998</c:v>
                </c:pt>
                <c:pt idx="89">
                  <c:v>294.2</c:v>
                </c:pt>
                <c:pt idx="90">
                  <c:v>293.89999999999998</c:v>
                </c:pt>
                <c:pt idx="91">
                  <c:v>290.8</c:v>
                </c:pt>
                <c:pt idx="92">
                  <c:v>291.39999999999998</c:v>
                </c:pt>
                <c:pt idx="93">
                  <c:v>292.5</c:v>
                </c:pt>
                <c:pt idx="94">
                  <c:v>294.10000000000002</c:v>
                </c:pt>
                <c:pt idx="95">
                  <c:v>293.3</c:v>
                </c:pt>
                <c:pt idx="96">
                  <c:v>291.60000000000002</c:v>
                </c:pt>
                <c:pt idx="97">
                  <c:v>289.60000000000002</c:v>
                </c:pt>
                <c:pt idx="98">
                  <c:v>287.2</c:v>
                </c:pt>
                <c:pt idx="99">
                  <c:v>285.8</c:v>
                </c:pt>
                <c:pt idx="100">
                  <c:v>285.8</c:v>
                </c:pt>
                <c:pt idx="101">
                  <c:v>286.5</c:v>
                </c:pt>
                <c:pt idx="102">
                  <c:v>286.89999999999998</c:v>
                </c:pt>
                <c:pt idx="103">
                  <c:v>287.8</c:v>
                </c:pt>
                <c:pt idx="104">
                  <c:v>288.7</c:v>
                </c:pt>
                <c:pt idx="105">
                  <c:v>287.10000000000002</c:v>
                </c:pt>
                <c:pt idx="106">
                  <c:v>286.39999999999998</c:v>
                </c:pt>
                <c:pt idx="107">
                  <c:v>287.60000000000002</c:v>
                </c:pt>
                <c:pt idx="108">
                  <c:v>289.89999999999998</c:v>
                </c:pt>
                <c:pt idx="109">
                  <c:v>290.89999999999998</c:v>
                </c:pt>
                <c:pt idx="110">
                  <c:v>291.10000000000002</c:v>
                </c:pt>
                <c:pt idx="111">
                  <c:v>289.8</c:v>
                </c:pt>
                <c:pt idx="112">
                  <c:v>285.39999999999998</c:v>
                </c:pt>
                <c:pt idx="113">
                  <c:v>285.60000000000002</c:v>
                </c:pt>
                <c:pt idx="114">
                  <c:v>285.89999999999998</c:v>
                </c:pt>
                <c:pt idx="115">
                  <c:v>286.5</c:v>
                </c:pt>
                <c:pt idx="116">
                  <c:v>286</c:v>
                </c:pt>
                <c:pt idx="117">
                  <c:v>287.7</c:v>
                </c:pt>
                <c:pt idx="118">
                  <c:v>287</c:v>
                </c:pt>
                <c:pt idx="119">
                  <c:v>287.7</c:v>
                </c:pt>
                <c:pt idx="120">
                  <c:v>287.10000000000002</c:v>
                </c:pt>
                <c:pt idx="121">
                  <c:v>283.8</c:v>
                </c:pt>
                <c:pt idx="122">
                  <c:v>283.5</c:v>
                </c:pt>
                <c:pt idx="123">
                  <c:v>285.39999999999998</c:v>
                </c:pt>
                <c:pt idx="124">
                  <c:v>286.89999999999998</c:v>
                </c:pt>
                <c:pt idx="125">
                  <c:v>288.5</c:v>
                </c:pt>
                <c:pt idx="126">
                  <c:v>286.8</c:v>
                </c:pt>
                <c:pt idx="127">
                  <c:v>287.2</c:v>
                </c:pt>
                <c:pt idx="128">
                  <c:v>289.39999999999998</c:v>
                </c:pt>
                <c:pt idx="129">
                  <c:v>288.8</c:v>
                </c:pt>
                <c:pt idx="130">
                  <c:v>287</c:v>
                </c:pt>
                <c:pt idx="131">
                  <c:v>288.2</c:v>
                </c:pt>
                <c:pt idx="132">
                  <c:v>287.3</c:v>
                </c:pt>
                <c:pt idx="133">
                  <c:v>289.10000000000002</c:v>
                </c:pt>
                <c:pt idx="134">
                  <c:v>285.3</c:v>
                </c:pt>
                <c:pt idx="135">
                  <c:v>285.7</c:v>
                </c:pt>
                <c:pt idx="136">
                  <c:v>285.7</c:v>
                </c:pt>
                <c:pt idx="137">
                  <c:v>286.3</c:v>
                </c:pt>
                <c:pt idx="138">
                  <c:v>287.2</c:v>
                </c:pt>
                <c:pt idx="139">
                  <c:v>286.7</c:v>
                </c:pt>
                <c:pt idx="140">
                  <c:v>287.39999999999998</c:v>
                </c:pt>
                <c:pt idx="141">
                  <c:v>286.39999999999998</c:v>
                </c:pt>
                <c:pt idx="142">
                  <c:v>287.10000000000002</c:v>
                </c:pt>
                <c:pt idx="143">
                  <c:v>286.7</c:v>
                </c:pt>
                <c:pt idx="144">
                  <c:v>288.2</c:v>
                </c:pt>
                <c:pt idx="145">
                  <c:v>285.89999999999998</c:v>
                </c:pt>
                <c:pt idx="146">
                  <c:v>287.7</c:v>
                </c:pt>
                <c:pt idx="147">
                  <c:v>287.89999999999998</c:v>
                </c:pt>
                <c:pt idx="148">
                  <c:v>289.5</c:v>
                </c:pt>
                <c:pt idx="149">
                  <c:v>292.89999999999998</c:v>
                </c:pt>
                <c:pt idx="150">
                  <c:v>291.8</c:v>
                </c:pt>
                <c:pt idx="151">
                  <c:v>294</c:v>
                </c:pt>
                <c:pt idx="152">
                  <c:v>292.5</c:v>
                </c:pt>
                <c:pt idx="153">
                  <c:v>289.7</c:v>
                </c:pt>
                <c:pt idx="154">
                  <c:v>283</c:v>
                </c:pt>
                <c:pt idx="155">
                  <c:v>284.7</c:v>
                </c:pt>
                <c:pt idx="156">
                  <c:v>283.7</c:v>
                </c:pt>
                <c:pt idx="157">
                  <c:v>283.7</c:v>
                </c:pt>
                <c:pt idx="158">
                  <c:v>284.3</c:v>
                </c:pt>
                <c:pt idx="159">
                  <c:v>284.10000000000002</c:v>
                </c:pt>
                <c:pt idx="160">
                  <c:v>284.2</c:v>
                </c:pt>
                <c:pt idx="161">
                  <c:v>283.39999999999998</c:v>
                </c:pt>
                <c:pt idx="162">
                  <c:v>279.8</c:v>
                </c:pt>
                <c:pt idx="163">
                  <c:v>280.10000000000002</c:v>
                </c:pt>
                <c:pt idx="164">
                  <c:v>279.60000000000002</c:v>
                </c:pt>
                <c:pt idx="165">
                  <c:v>279.39999999999998</c:v>
                </c:pt>
                <c:pt idx="166">
                  <c:v>280.5</c:v>
                </c:pt>
                <c:pt idx="167">
                  <c:v>279.10000000000002</c:v>
                </c:pt>
                <c:pt idx="168">
                  <c:v>278.5</c:v>
                </c:pt>
                <c:pt idx="169">
                  <c:v>280.10000000000002</c:v>
                </c:pt>
                <c:pt idx="170">
                  <c:v>281</c:v>
                </c:pt>
                <c:pt idx="171">
                  <c:v>280.60000000000002</c:v>
                </c:pt>
                <c:pt idx="172">
                  <c:v>283.2</c:v>
                </c:pt>
                <c:pt idx="173">
                  <c:v>283.39999999999998</c:v>
                </c:pt>
                <c:pt idx="174">
                  <c:v>283.39999999999998</c:v>
                </c:pt>
                <c:pt idx="175">
                  <c:v>283.60000000000002</c:v>
                </c:pt>
                <c:pt idx="176">
                  <c:v>284.2</c:v>
                </c:pt>
                <c:pt idx="177">
                  <c:v>284.2</c:v>
                </c:pt>
                <c:pt idx="178">
                  <c:v>284.3</c:v>
                </c:pt>
                <c:pt idx="179">
                  <c:v>283.2</c:v>
                </c:pt>
                <c:pt idx="180">
                  <c:v>283.39999999999998</c:v>
                </c:pt>
                <c:pt idx="181">
                  <c:v>283.3</c:v>
                </c:pt>
                <c:pt idx="182">
                  <c:v>281.5</c:v>
                </c:pt>
                <c:pt idx="183">
                  <c:v>281</c:v>
                </c:pt>
                <c:pt idx="184">
                  <c:v>283</c:v>
                </c:pt>
                <c:pt idx="185">
                  <c:v>283</c:v>
                </c:pt>
                <c:pt idx="186">
                  <c:v>286.60000000000002</c:v>
                </c:pt>
                <c:pt idx="187">
                  <c:v>286.39999999999998</c:v>
                </c:pt>
                <c:pt idx="188">
                  <c:v>285.3</c:v>
                </c:pt>
                <c:pt idx="189">
                  <c:v>286</c:v>
                </c:pt>
                <c:pt idx="190">
                  <c:v>287.89999999999998</c:v>
                </c:pt>
                <c:pt idx="191">
                  <c:v>282.39999999999998</c:v>
                </c:pt>
                <c:pt idx="192">
                  <c:v>278</c:v>
                </c:pt>
                <c:pt idx="193">
                  <c:v>279.39999999999998</c:v>
                </c:pt>
                <c:pt idx="194">
                  <c:v>277.5</c:v>
                </c:pt>
                <c:pt idx="195">
                  <c:v>277.8</c:v>
                </c:pt>
                <c:pt idx="196">
                  <c:v>276</c:v>
                </c:pt>
                <c:pt idx="197">
                  <c:v>276.10000000000002</c:v>
                </c:pt>
                <c:pt idx="198">
                  <c:v>275</c:v>
                </c:pt>
                <c:pt idx="199">
                  <c:v>272.5</c:v>
                </c:pt>
                <c:pt idx="200">
                  <c:v>274</c:v>
                </c:pt>
                <c:pt idx="201">
                  <c:v>273.3</c:v>
                </c:pt>
                <c:pt idx="202">
                  <c:v>272.2</c:v>
                </c:pt>
                <c:pt idx="203">
                  <c:v>271.7</c:v>
                </c:pt>
                <c:pt idx="204">
                  <c:v>269.5</c:v>
                </c:pt>
                <c:pt idx="205">
                  <c:v>268.89999999999998</c:v>
                </c:pt>
                <c:pt idx="206">
                  <c:v>268.60000000000002</c:v>
                </c:pt>
                <c:pt idx="207">
                  <c:v>266.8</c:v>
                </c:pt>
                <c:pt idx="208">
                  <c:v>267.10000000000002</c:v>
                </c:pt>
                <c:pt idx="209">
                  <c:v>264.7</c:v>
                </c:pt>
                <c:pt idx="210">
                  <c:v>265.3</c:v>
                </c:pt>
                <c:pt idx="211">
                  <c:v>265.60000000000002</c:v>
                </c:pt>
                <c:pt idx="212">
                  <c:v>262.3</c:v>
                </c:pt>
                <c:pt idx="213">
                  <c:v>261.3</c:v>
                </c:pt>
                <c:pt idx="214">
                  <c:v>258.60000000000002</c:v>
                </c:pt>
                <c:pt idx="215">
                  <c:v>259.7</c:v>
                </c:pt>
                <c:pt idx="216">
                  <c:v>260.3</c:v>
                </c:pt>
                <c:pt idx="217">
                  <c:v>260</c:v>
                </c:pt>
                <c:pt idx="218">
                  <c:v>258.7</c:v>
                </c:pt>
                <c:pt idx="219">
                  <c:v>258.10000000000002</c:v>
                </c:pt>
                <c:pt idx="220">
                  <c:v>258.89999999999998</c:v>
                </c:pt>
                <c:pt idx="221">
                  <c:v>259.3</c:v>
                </c:pt>
                <c:pt idx="222">
                  <c:v>258.5</c:v>
                </c:pt>
                <c:pt idx="223">
                  <c:v>259.10000000000002</c:v>
                </c:pt>
                <c:pt idx="224">
                  <c:v>260.10000000000002</c:v>
                </c:pt>
                <c:pt idx="225">
                  <c:v>260.7</c:v>
                </c:pt>
                <c:pt idx="226">
                  <c:v>260.3</c:v>
                </c:pt>
                <c:pt idx="227">
                  <c:v>262</c:v>
                </c:pt>
                <c:pt idx="228">
                  <c:v>261</c:v>
                </c:pt>
                <c:pt idx="229">
                  <c:v>262.60000000000002</c:v>
                </c:pt>
                <c:pt idx="230">
                  <c:v>263.10000000000002</c:v>
                </c:pt>
                <c:pt idx="231">
                  <c:v>257.60000000000002</c:v>
                </c:pt>
                <c:pt idx="232">
                  <c:v>257.10000000000002</c:v>
                </c:pt>
                <c:pt idx="233">
                  <c:v>257.2</c:v>
                </c:pt>
                <c:pt idx="234">
                  <c:v>257.3</c:v>
                </c:pt>
                <c:pt idx="235">
                  <c:v>256</c:v>
                </c:pt>
                <c:pt idx="236">
                  <c:v>254.6</c:v>
                </c:pt>
                <c:pt idx="237">
                  <c:v>255.2</c:v>
                </c:pt>
                <c:pt idx="238">
                  <c:v>253.3</c:v>
                </c:pt>
                <c:pt idx="239">
                  <c:v>255.6</c:v>
                </c:pt>
                <c:pt idx="240">
                  <c:v>253.9</c:v>
                </c:pt>
                <c:pt idx="241">
                  <c:v>252.8</c:v>
                </c:pt>
                <c:pt idx="242">
                  <c:v>254.5</c:v>
                </c:pt>
                <c:pt idx="243">
                  <c:v>253.9</c:v>
                </c:pt>
                <c:pt idx="244">
                  <c:v>255.3</c:v>
                </c:pt>
                <c:pt idx="245">
                  <c:v>253.5</c:v>
                </c:pt>
                <c:pt idx="246">
                  <c:v>254.6</c:v>
                </c:pt>
                <c:pt idx="247">
                  <c:v>254.1</c:v>
                </c:pt>
                <c:pt idx="248">
                  <c:v>253.9</c:v>
                </c:pt>
                <c:pt idx="249">
                  <c:v>255.6</c:v>
                </c:pt>
                <c:pt idx="250">
                  <c:v>255.3</c:v>
                </c:pt>
                <c:pt idx="251">
                  <c:v>256</c:v>
                </c:pt>
                <c:pt idx="252">
                  <c:v>255.8</c:v>
                </c:pt>
                <c:pt idx="253">
                  <c:v>256</c:v>
                </c:pt>
                <c:pt idx="254">
                  <c:v>255.7</c:v>
                </c:pt>
                <c:pt idx="255">
                  <c:v>256.5</c:v>
                </c:pt>
                <c:pt idx="256">
                  <c:v>256.5</c:v>
                </c:pt>
                <c:pt idx="257">
                  <c:v>257.7</c:v>
                </c:pt>
                <c:pt idx="258">
                  <c:v>260.3</c:v>
                </c:pt>
                <c:pt idx="259">
                  <c:v>260.39999999999998</c:v>
                </c:pt>
                <c:pt idx="260">
                  <c:v>259</c:v>
                </c:pt>
                <c:pt idx="261">
                  <c:v>259.60000000000002</c:v>
                </c:pt>
                <c:pt idx="262">
                  <c:v>261.3</c:v>
                </c:pt>
                <c:pt idx="263">
                  <c:v>258</c:v>
                </c:pt>
                <c:pt idx="264">
                  <c:v>258.2</c:v>
                </c:pt>
                <c:pt idx="265">
                  <c:v>255.9</c:v>
                </c:pt>
                <c:pt idx="266">
                  <c:v>253.4</c:v>
                </c:pt>
                <c:pt idx="267">
                  <c:v>252.8</c:v>
                </c:pt>
                <c:pt idx="268">
                  <c:v>253.1</c:v>
                </c:pt>
                <c:pt idx="269">
                  <c:v>253.8</c:v>
                </c:pt>
                <c:pt idx="270">
                  <c:v>253.8</c:v>
                </c:pt>
                <c:pt idx="271">
                  <c:v>254.8</c:v>
                </c:pt>
                <c:pt idx="272">
                  <c:v>254.7</c:v>
                </c:pt>
                <c:pt idx="273">
                  <c:v>254.2</c:v>
                </c:pt>
                <c:pt idx="274">
                  <c:v>254.4</c:v>
                </c:pt>
                <c:pt idx="275">
                  <c:v>255.6</c:v>
                </c:pt>
                <c:pt idx="276">
                  <c:v>256.10000000000002</c:v>
                </c:pt>
                <c:pt idx="277">
                  <c:v>256.89999999999998</c:v>
                </c:pt>
                <c:pt idx="278">
                  <c:v>256</c:v>
                </c:pt>
                <c:pt idx="279">
                  <c:v>256.3</c:v>
                </c:pt>
                <c:pt idx="280">
                  <c:v>256.7</c:v>
                </c:pt>
                <c:pt idx="281">
                  <c:v>257.10000000000002</c:v>
                </c:pt>
                <c:pt idx="282">
                  <c:v>255.9</c:v>
                </c:pt>
                <c:pt idx="283">
                  <c:v>255.1</c:v>
                </c:pt>
                <c:pt idx="284">
                  <c:v>255.4</c:v>
                </c:pt>
                <c:pt idx="285">
                  <c:v>258.8</c:v>
                </c:pt>
                <c:pt idx="286">
                  <c:v>263.39999999999998</c:v>
                </c:pt>
                <c:pt idx="287">
                  <c:v>264.3</c:v>
                </c:pt>
                <c:pt idx="288">
                  <c:v>270</c:v>
                </c:pt>
                <c:pt idx="289">
                  <c:v>281.10000000000002</c:v>
                </c:pt>
                <c:pt idx="290">
                  <c:v>301.5</c:v>
                </c:pt>
                <c:pt idx="291">
                  <c:v>307</c:v>
                </c:pt>
                <c:pt idx="292">
                  <c:v>299</c:v>
                </c:pt>
                <c:pt idx="293">
                  <c:v>307.5</c:v>
                </c:pt>
                <c:pt idx="294">
                  <c:v>312.7</c:v>
                </c:pt>
                <c:pt idx="295">
                  <c:v>325.5</c:v>
                </c:pt>
                <c:pt idx="296">
                  <c:v>318.2</c:v>
                </c:pt>
                <c:pt idx="297">
                  <c:v>323.5</c:v>
                </c:pt>
                <c:pt idx="298">
                  <c:v>323.2</c:v>
                </c:pt>
                <c:pt idx="299">
                  <c:v>317.7</c:v>
                </c:pt>
                <c:pt idx="300">
                  <c:v>320.2</c:v>
                </c:pt>
                <c:pt idx="301">
                  <c:v>321.7</c:v>
                </c:pt>
                <c:pt idx="302">
                  <c:v>321</c:v>
                </c:pt>
                <c:pt idx="303">
                  <c:v>315.7</c:v>
                </c:pt>
                <c:pt idx="304">
                  <c:v>311.7</c:v>
                </c:pt>
                <c:pt idx="305">
                  <c:v>309.5</c:v>
                </c:pt>
                <c:pt idx="306">
                  <c:v>307</c:v>
                </c:pt>
                <c:pt idx="307">
                  <c:v>302.8</c:v>
                </c:pt>
                <c:pt idx="308">
                  <c:v>302.39999999999998</c:v>
                </c:pt>
                <c:pt idx="309">
                  <c:v>302</c:v>
                </c:pt>
                <c:pt idx="310">
                  <c:v>296.39999999999998</c:v>
                </c:pt>
                <c:pt idx="311">
                  <c:v>290.60000000000002</c:v>
                </c:pt>
                <c:pt idx="312">
                  <c:v>296.2</c:v>
                </c:pt>
                <c:pt idx="313">
                  <c:v>299.10000000000002</c:v>
                </c:pt>
                <c:pt idx="314">
                  <c:v>291.3</c:v>
                </c:pt>
                <c:pt idx="315">
                  <c:v>290.7</c:v>
                </c:pt>
                <c:pt idx="316">
                  <c:v>291</c:v>
                </c:pt>
                <c:pt idx="317">
                  <c:v>290.60000000000002</c:v>
                </c:pt>
                <c:pt idx="318">
                  <c:v>289.7</c:v>
                </c:pt>
                <c:pt idx="319">
                  <c:v>288.2</c:v>
                </c:pt>
                <c:pt idx="320">
                  <c:v>290.7</c:v>
                </c:pt>
                <c:pt idx="321">
                  <c:v>295.7</c:v>
                </c:pt>
                <c:pt idx="322">
                  <c:v>296</c:v>
                </c:pt>
                <c:pt idx="323">
                  <c:v>291.2</c:v>
                </c:pt>
                <c:pt idx="324">
                  <c:v>290.89999999999998</c:v>
                </c:pt>
                <c:pt idx="325">
                  <c:v>294.2</c:v>
                </c:pt>
                <c:pt idx="326">
                  <c:v>293.60000000000002</c:v>
                </c:pt>
                <c:pt idx="327">
                  <c:v>293.60000000000002</c:v>
                </c:pt>
                <c:pt idx="328">
                  <c:v>293.7</c:v>
                </c:pt>
                <c:pt idx="329">
                  <c:v>294.89999999999998</c:v>
                </c:pt>
                <c:pt idx="330">
                  <c:v>297.2</c:v>
                </c:pt>
                <c:pt idx="331">
                  <c:v>297.5</c:v>
                </c:pt>
                <c:pt idx="332">
                  <c:v>292.2</c:v>
                </c:pt>
                <c:pt idx="333">
                  <c:v>292.2</c:v>
                </c:pt>
                <c:pt idx="334">
                  <c:v>291.3</c:v>
                </c:pt>
                <c:pt idx="335">
                  <c:v>289.10000000000002</c:v>
                </c:pt>
                <c:pt idx="336">
                  <c:v>286</c:v>
                </c:pt>
                <c:pt idx="337">
                  <c:v>282.7</c:v>
                </c:pt>
                <c:pt idx="338">
                  <c:v>276.10000000000002</c:v>
                </c:pt>
                <c:pt idx="339">
                  <c:v>279.2</c:v>
                </c:pt>
                <c:pt idx="340">
                  <c:v>280.89999999999998</c:v>
                </c:pt>
                <c:pt idx="341">
                  <c:v>279</c:v>
                </c:pt>
                <c:pt idx="342">
                  <c:v>280.60000000000002</c:v>
                </c:pt>
                <c:pt idx="343">
                  <c:v>279.5</c:v>
                </c:pt>
                <c:pt idx="344">
                  <c:v>279.2</c:v>
                </c:pt>
                <c:pt idx="345">
                  <c:v>280</c:v>
                </c:pt>
                <c:pt idx="346">
                  <c:v>280.3</c:v>
                </c:pt>
                <c:pt idx="347">
                  <c:v>284.10000000000002</c:v>
                </c:pt>
                <c:pt idx="348">
                  <c:v>284.2</c:v>
                </c:pt>
                <c:pt idx="349">
                  <c:v>282.7</c:v>
                </c:pt>
                <c:pt idx="350">
                  <c:v>285.7</c:v>
                </c:pt>
                <c:pt idx="351">
                  <c:v>287.3</c:v>
                </c:pt>
                <c:pt idx="352">
                  <c:v>288.5</c:v>
                </c:pt>
                <c:pt idx="353">
                  <c:v>290.7</c:v>
                </c:pt>
                <c:pt idx="354">
                  <c:v>290.89999999999998</c:v>
                </c:pt>
                <c:pt idx="355">
                  <c:v>290.2</c:v>
                </c:pt>
                <c:pt idx="356">
                  <c:v>281.5</c:v>
                </c:pt>
                <c:pt idx="357">
                  <c:v>281.5</c:v>
                </c:pt>
                <c:pt idx="358">
                  <c:v>281.5</c:v>
                </c:pt>
                <c:pt idx="359">
                  <c:v>280.39999999999998</c:v>
                </c:pt>
                <c:pt idx="360">
                  <c:v>279.39999999999998</c:v>
                </c:pt>
                <c:pt idx="361">
                  <c:v>282.10000000000002</c:v>
                </c:pt>
                <c:pt idx="362">
                  <c:v>281.60000000000002</c:v>
                </c:pt>
                <c:pt idx="363">
                  <c:v>282.2</c:v>
                </c:pt>
                <c:pt idx="364">
                  <c:v>282.2</c:v>
                </c:pt>
                <c:pt idx="365">
                  <c:v>282.10000000000002</c:v>
                </c:pt>
                <c:pt idx="366">
                  <c:v>283.3</c:v>
                </c:pt>
                <c:pt idx="367">
                  <c:v>285.8</c:v>
                </c:pt>
                <c:pt idx="368">
                  <c:v>287.60000000000002</c:v>
                </c:pt>
                <c:pt idx="369">
                  <c:v>288.10000000000002</c:v>
                </c:pt>
                <c:pt idx="370">
                  <c:v>287.7</c:v>
                </c:pt>
                <c:pt idx="371">
                  <c:v>287.2</c:v>
                </c:pt>
                <c:pt idx="372">
                  <c:v>288</c:v>
                </c:pt>
                <c:pt idx="373">
                  <c:v>285.89999999999998</c:v>
                </c:pt>
                <c:pt idx="374">
                  <c:v>285.5</c:v>
                </c:pt>
                <c:pt idx="375">
                  <c:v>286.7</c:v>
                </c:pt>
                <c:pt idx="376">
                  <c:v>283.3</c:v>
                </c:pt>
                <c:pt idx="377">
                  <c:v>283</c:v>
                </c:pt>
                <c:pt idx="378">
                  <c:v>285.60000000000002</c:v>
                </c:pt>
                <c:pt idx="379">
                  <c:v>285</c:v>
                </c:pt>
                <c:pt idx="380">
                  <c:v>293.60000000000002</c:v>
                </c:pt>
                <c:pt idx="381">
                  <c:v>312.7</c:v>
                </c:pt>
                <c:pt idx="382">
                  <c:v>296.2</c:v>
                </c:pt>
                <c:pt idx="383">
                  <c:v>308.60000000000002</c:v>
                </c:pt>
                <c:pt idx="384">
                  <c:v>309</c:v>
                </c:pt>
                <c:pt idx="385">
                  <c:v>311.5</c:v>
                </c:pt>
                <c:pt idx="386">
                  <c:v>308.3</c:v>
                </c:pt>
                <c:pt idx="387">
                  <c:v>304.2</c:v>
                </c:pt>
                <c:pt idx="388">
                  <c:v>302.5</c:v>
                </c:pt>
                <c:pt idx="389">
                  <c:v>304.7</c:v>
                </c:pt>
                <c:pt idx="390">
                  <c:v>303.5</c:v>
                </c:pt>
                <c:pt idx="391">
                  <c:v>302.2</c:v>
                </c:pt>
                <c:pt idx="392">
                  <c:v>302</c:v>
                </c:pt>
                <c:pt idx="393">
                  <c:v>298.7</c:v>
                </c:pt>
                <c:pt idx="394">
                  <c:v>294</c:v>
                </c:pt>
                <c:pt idx="395">
                  <c:v>292.5</c:v>
                </c:pt>
                <c:pt idx="396">
                  <c:v>293.60000000000002</c:v>
                </c:pt>
                <c:pt idx="397">
                  <c:v>292.89999999999998</c:v>
                </c:pt>
                <c:pt idx="398">
                  <c:v>289.89999999999998</c:v>
                </c:pt>
                <c:pt idx="399">
                  <c:v>288.5</c:v>
                </c:pt>
                <c:pt idx="400">
                  <c:v>288.8</c:v>
                </c:pt>
                <c:pt idx="401">
                  <c:v>289.7</c:v>
                </c:pt>
                <c:pt idx="402">
                  <c:v>291.2</c:v>
                </c:pt>
                <c:pt idx="403">
                  <c:v>290.5</c:v>
                </c:pt>
                <c:pt idx="404">
                  <c:v>290.2</c:v>
                </c:pt>
                <c:pt idx="405">
                  <c:v>290.60000000000002</c:v>
                </c:pt>
                <c:pt idx="406">
                  <c:v>288.7</c:v>
                </c:pt>
                <c:pt idx="407">
                  <c:v>289.10000000000002</c:v>
                </c:pt>
                <c:pt idx="408">
                  <c:v>287.3</c:v>
                </c:pt>
                <c:pt idx="409">
                  <c:v>283.89999999999998</c:v>
                </c:pt>
                <c:pt idx="410">
                  <c:v>285.7</c:v>
                </c:pt>
                <c:pt idx="411">
                  <c:v>285.10000000000002</c:v>
                </c:pt>
                <c:pt idx="412">
                  <c:v>287.8</c:v>
                </c:pt>
                <c:pt idx="413">
                  <c:v>284.7</c:v>
                </c:pt>
                <c:pt idx="414">
                  <c:v>284.8</c:v>
                </c:pt>
                <c:pt idx="415">
                  <c:v>284.10000000000002</c:v>
                </c:pt>
                <c:pt idx="416">
                  <c:v>280.60000000000002</c:v>
                </c:pt>
                <c:pt idx="417">
                  <c:v>279.7</c:v>
                </c:pt>
                <c:pt idx="418">
                  <c:v>275.7</c:v>
                </c:pt>
                <c:pt idx="419">
                  <c:v>276.7</c:v>
                </c:pt>
                <c:pt idx="420">
                  <c:v>277.5</c:v>
                </c:pt>
                <c:pt idx="421">
                  <c:v>276.8</c:v>
                </c:pt>
                <c:pt idx="422">
                  <c:v>281.3</c:v>
                </c:pt>
                <c:pt idx="423">
                  <c:v>279.3</c:v>
                </c:pt>
                <c:pt idx="424">
                  <c:v>280.10000000000002</c:v>
                </c:pt>
                <c:pt idx="425">
                  <c:v>282.2</c:v>
                </c:pt>
                <c:pt idx="426">
                  <c:v>282.5</c:v>
                </c:pt>
                <c:pt idx="427">
                  <c:v>280.39999999999998</c:v>
                </c:pt>
                <c:pt idx="428">
                  <c:v>281.39999999999998</c:v>
                </c:pt>
                <c:pt idx="429">
                  <c:v>282</c:v>
                </c:pt>
                <c:pt idx="430">
                  <c:v>281.7</c:v>
                </c:pt>
                <c:pt idx="431">
                  <c:v>281.10000000000002</c:v>
                </c:pt>
                <c:pt idx="432">
                  <c:v>281.3</c:v>
                </c:pt>
                <c:pt idx="433">
                  <c:v>279.8</c:v>
                </c:pt>
                <c:pt idx="434">
                  <c:v>280.8</c:v>
                </c:pt>
                <c:pt idx="435">
                  <c:v>279.5</c:v>
                </c:pt>
                <c:pt idx="436">
                  <c:v>276.2</c:v>
                </c:pt>
                <c:pt idx="437">
                  <c:v>276</c:v>
                </c:pt>
                <c:pt idx="438">
                  <c:v>275</c:v>
                </c:pt>
                <c:pt idx="439">
                  <c:v>273.2</c:v>
                </c:pt>
                <c:pt idx="440">
                  <c:v>275.39999999999998</c:v>
                </c:pt>
                <c:pt idx="441">
                  <c:v>275.60000000000002</c:v>
                </c:pt>
                <c:pt idx="442">
                  <c:v>280</c:v>
                </c:pt>
                <c:pt idx="443">
                  <c:v>280.7</c:v>
                </c:pt>
                <c:pt idx="444">
                  <c:v>277.89999999999998</c:v>
                </c:pt>
                <c:pt idx="445">
                  <c:v>276.3</c:v>
                </c:pt>
                <c:pt idx="446">
                  <c:v>277.60000000000002</c:v>
                </c:pt>
                <c:pt idx="447">
                  <c:v>276.7</c:v>
                </c:pt>
                <c:pt idx="448">
                  <c:v>276.60000000000002</c:v>
                </c:pt>
                <c:pt idx="449">
                  <c:v>275</c:v>
                </c:pt>
                <c:pt idx="450">
                  <c:v>276</c:v>
                </c:pt>
                <c:pt idx="451">
                  <c:v>273.10000000000002</c:v>
                </c:pt>
                <c:pt idx="452">
                  <c:v>272.8</c:v>
                </c:pt>
                <c:pt idx="453">
                  <c:v>273.10000000000002</c:v>
                </c:pt>
                <c:pt idx="454">
                  <c:v>274</c:v>
                </c:pt>
                <c:pt idx="455">
                  <c:v>274</c:v>
                </c:pt>
                <c:pt idx="456">
                  <c:v>273.7</c:v>
                </c:pt>
                <c:pt idx="457">
                  <c:v>273.3</c:v>
                </c:pt>
                <c:pt idx="458">
                  <c:v>271.3</c:v>
                </c:pt>
                <c:pt idx="459">
                  <c:v>273.10000000000002</c:v>
                </c:pt>
                <c:pt idx="460">
                  <c:v>272.2</c:v>
                </c:pt>
                <c:pt idx="461">
                  <c:v>272.5</c:v>
                </c:pt>
                <c:pt idx="462">
                  <c:v>281.60000000000002</c:v>
                </c:pt>
                <c:pt idx="463">
                  <c:v>283.2</c:v>
                </c:pt>
                <c:pt idx="464">
                  <c:v>288.39999999999998</c:v>
                </c:pt>
                <c:pt idx="465">
                  <c:v>284.10000000000002</c:v>
                </c:pt>
                <c:pt idx="466">
                  <c:v>285.7</c:v>
                </c:pt>
                <c:pt idx="467">
                  <c:v>284.39999999999998</c:v>
                </c:pt>
                <c:pt idx="468">
                  <c:v>284.60000000000002</c:v>
                </c:pt>
                <c:pt idx="469">
                  <c:v>291.5</c:v>
                </c:pt>
                <c:pt idx="470">
                  <c:v>287.10000000000002</c:v>
                </c:pt>
                <c:pt idx="471">
                  <c:v>287.39999999999998</c:v>
                </c:pt>
                <c:pt idx="472">
                  <c:v>290.10000000000002</c:v>
                </c:pt>
                <c:pt idx="473">
                  <c:v>285.89999999999998</c:v>
                </c:pt>
                <c:pt idx="474">
                  <c:v>286.2</c:v>
                </c:pt>
                <c:pt idx="475">
                  <c:v>286</c:v>
                </c:pt>
                <c:pt idx="476">
                  <c:v>287.60000000000002</c:v>
                </c:pt>
                <c:pt idx="477">
                  <c:v>285.8</c:v>
                </c:pt>
                <c:pt idx="478">
                  <c:v>284</c:v>
                </c:pt>
                <c:pt idx="479">
                  <c:v>283.8</c:v>
                </c:pt>
                <c:pt idx="480">
                  <c:v>288</c:v>
                </c:pt>
                <c:pt idx="481">
                  <c:v>289.7</c:v>
                </c:pt>
                <c:pt idx="482">
                  <c:v>288.10000000000002</c:v>
                </c:pt>
                <c:pt idx="483">
                  <c:v>286.8</c:v>
                </c:pt>
                <c:pt idx="484">
                  <c:v>286.8</c:v>
                </c:pt>
                <c:pt idx="485">
                  <c:v>284.89999999999998</c:v>
                </c:pt>
                <c:pt idx="486">
                  <c:v>282.8</c:v>
                </c:pt>
                <c:pt idx="487">
                  <c:v>284.10000000000002</c:v>
                </c:pt>
                <c:pt idx="488">
                  <c:v>282.8</c:v>
                </c:pt>
                <c:pt idx="489">
                  <c:v>279.89999999999998</c:v>
                </c:pt>
                <c:pt idx="490">
                  <c:v>280.8</c:v>
                </c:pt>
                <c:pt idx="491">
                  <c:v>280.2</c:v>
                </c:pt>
                <c:pt idx="492">
                  <c:v>282.39999999999998</c:v>
                </c:pt>
                <c:pt idx="493">
                  <c:v>282.7</c:v>
                </c:pt>
                <c:pt idx="494">
                  <c:v>279.2</c:v>
                </c:pt>
                <c:pt idx="495">
                  <c:v>279.3</c:v>
                </c:pt>
                <c:pt idx="496">
                  <c:v>279.3</c:v>
                </c:pt>
                <c:pt idx="497">
                  <c:v>279.7</c:v>
                </c:pt>
                <c:pt idx="498">
                  <c:v>279.7</c:v>
                </c:pt>
                <c:pt idx="499">
                  <c:v>279.39999999999998</c:v>
                </c:pt>
                <c:pt idx="500">
                  <c:v>279.8</c:v>
                </c:pt>
                <c:pt idx="501">
                  <c:v>278.10000000000002</c:v>
                </c:pt>
                <c:pt idx="502">
                  <c:v>276.7</c:v>
                </c:pt>
                <c:pt idx="503">
                  <c:v>277.60000000000002</c:v>
                </c:pt>
                <c:pt idx="504">
                  <c:v>277.60000000000002</c:v>
                </c:pt>
                <c:pt idx="505">
                  <c:v>275.5</c:v>
                </c:pt>
                <c:pt idx="506">
                  <c:v>273.89999999999998</c:v>
                </c:pt>
                <c:pt idx="507">
                  <c:v>273.2</c:v>
                </c:pt>
                <c:pt idx="508">
                  <c:v>273.10000000000002</c:v>
                </c:pt>
                <c:pt idx="509">
                  <c:v>272</c:v>
                </c:pt>
                <c:pt idx="510">
                  <c:v>272.2</c:v>
                </c:pt>
                <c:pt idx="511">
                  <c:v>272.7</c:v>
                </c:pt>
                <c:pt idx="512">
                  <c:v>275.39999999999998</c:v>
                </c:pt>
                <c:pt idx="513">
                  <c:v>274.10000000000002</c:v>
                </c:pt>
                <c:pt idx="514">
                  <c:v>276.3</c:v>
                </c:pt>
                <c:pt idx="515">
                  <c:v>277.2</c:v>
                </c:pt>
                <c:pt idx="516">
                  <c:v>275.60000000000002</c:v>
                </c:pt>
                <c:pt idx="517">
                  <c:v>274.60000000000002</c:v>
                </c:pt>
                <c:pt idx="518">
                  <c:v>273.39999999999998</c:v>
                </c:pt>
                <c:pt idx="519">
                  <c:v>273.10000000000002</c:v>
                </c:pt>
                <c:pt idx="520">
                  <c:v>272.60000000000002</c:v>
                </c:pt>
                <c:pt idx="521">
                  <c:v>273.60000000000002</c:v>
                </c:pt>
                <c:pt idx="522">
                  <c:v>273.8</c:v>
                </c:pt>
                <c:pt idx="523">
                  <c:v>274</c:v>
                </c:pt>
                <c:pt idx="524">
                  <c:v>273</c:v>
                </c:pt>
                <c:pt idx="525">
                  <c:v>277</c:v>
                </c:pt>
                <c:pt idx="526">
                  <c:v>277</c:v>
                </c:pt>
                <c:pt idx="527">
                  <c:v>275</c:v>
                </c:pt>
                <c:pt idx="528">
                  <c:v>274.10000000000002</c:v>
                </c:pt>
                <c:pt idx="529">
                  <c:v>272.7</c:v>
                </c:pt>
                <c:pt idx="530">
                  <c:v>272.7</c:v>
                </c:pt>
                <c:pt idx="531">
                  <c:v>272.5</c:v>
                </c:pt>
                <c:pt idx="532">
                  <c:v>274.60000000000002</c:v>
                </c:pt>
                <c:pt idx="533">
                  <c:v>272.5</c:v>
                </c:pt>
                <c:pt idx="534">
                  <c:v>273.10000000000002</c:v>
                </c:pt>
                <c:pt idx="535">
                  <c:v>272.60000000000002</c:v>
                </c:pt>
                <c:pt idx="536">
                  <c:v>273</c:v>
                </c:pt>
                <c:pt idx="537">
                  <c:v>271.8</c:v>
                </c:pt>
                <c:pt idx="538">
                  <c:v>271.39999999999998</c:v>
                </c:pt>
                <c:pt idx="539">
                  <c:v>269.5</c:v>
                </c:pt>
                <c:pt idx="540">
                  <c:v>273.89999999999998</c:v>
                </c:pt>
                <c:pt idx="541">
                  <c:v>272.8</c:v>
                </c:pt>
                <c:pt idx="542">
                  <c:v>274.8</c:v>
                </c:pt>
                <c:pt idx="543">
                  <c:v>276.10000000000002</c:v>
                </c:pt>
                <c:pt idx="544">
                  <c:v>276.39999999999998</c:v>
                </c:pt>
                <c:pt idx="545">
                  <c:v>273.60000000000002</c:v>
                </c:pt>
                <c:pt idx="546">
                  <c:v>273.10000000000002</c:v>
                </c:pt>
                <c:pt idx="547">
                  <c:v>272.10000000000002</c:v>
                </c:pt>
                <c:pt idx="548">
                  <c:v>271.3</c:v>
                </c:pt>
                <c:pt idx="549">
                  <c:v>270.39999999999998</c:v>
                </c:pt>
                <c:pt idx="550">
                  <c:v>270</c:v>
                </c:pt>
                <c:pt idx="551">
                  <c:v>270</c:v>
                </c:pt>
                <c:pt idx="552">
                  <c:v>270.5</c:v>
                </c:pt>
                <c:pt idx="553">
                  <c:v>272.7</c:v>
                </c:pt>
                <c:pt idx="554">
                  <c:v>274</c:v>
                </c:pt>
                <c:pt idx="555">
                  <c:v>273.2</c:v>
                </c:pt>
                <c:pt idx="556">
                  <c:v>271.60000000000002</c:v>
                </c:pt>
                <c:pt idx="557">
                  <c:v>270.2</c:v>
                </c:pt>
                <c:pt idx="558">
                  <c:v>272</c:v>
                </c:pt>
                <c:pt idx="559">
                  <c:v>270.3</c:v>
                </c:pt>
                <c:pt idx="560">
                  <c:v>270.39999999999998</c:v>
                </c:pt>
                <c:pt idx="561">
                  <c:v>271.39999999999998</c:v>
                </c:pt>
                <c:pt idx="562">
                  <c:v>270.2</c:v>
                </c:pt>
                <c:pt idx="563">
                  <c:v>266.8</c:v>
                </c:pt>
                <c:pt idx="564">
                  <c:v>266.39999999999998</c:v>
                </c:pt>
                <c:pt idx="565">
                  <c:v>263.8</c:v>
                </c:pt>
                <c:pt idx="566">
                  <c:v>264.7</c:v>
                </c:pt>
                <c:pt idx="567">
                  <c:v>264.5</c:v>
                </c:pt>
                <c:pt idx="568">
                  <c:v>265.5</c:v>
                </c:pt>
                <c:pt idx="569">
                  <c:v>264.8</c:v>
                </c:pt>
                <c:pt idx="570">
                  <c:v>264.60000000000002</c:v>
                </c:pt>
                <c:pt idx="571">
                  <c:v>265.7</c:v>
                </c:pt>
                <c:pt idx="572">
                  <c:v>265.5</c:v>
                </c:pt>
                <c:pt idx="573">
                  <c:v>264.10000000000002</c:v>
                </c:pt>
                <c:pt idx="574">
                  <c:v>264.60000000000002</c:v>
                </c:pt>
                <c:pt idx="575">
                  <c:v>264.8</c:v>
                </c:pt>
                <c:pt idx="576">
                  <c:v>264.8</c:v>
                </c:pt>
                <c:pt idx="577">
                  <c:v>264.89999999999998</c:v>
                </c:pt>
                <c:pt idx="578">
                  <c:v>264.5</c:v>
                </c:pt>
                <c:pt idx="579">
                  <c:v>266.7</c:v>
                </c:pt>
                <c:pt idx="580">
                  <c:v>265.2</c:v>
                </c:pt>
                <c:pt idx="581">
                  <c:v>266.10000000000002</c:v>
                </c:pt>
                <c:pt idx="582">
                  <c:v>266.10000000000002</c:v>
                </c:pt>
                <c:pt idx="583">
                  <c:v>266.10000000000002</c:v>
                </c:pt>
                <c:pt idx="584">
                  <c:v>268.10000000000002</c:v>
                </c:pt>
                <c:pt idx="585">
                  <c:v>268.10000000000002</c:v>
                </c:pt>
                <c:pt idx="586">
                  <c:v>269.89999999999998</c:v>
                </c:pt>
                <c:pt idx="587">
                  <c:v>269.10000000000002</c:v>
                </c:pt>
                <c:pt idx="588">
                  <c:v>269.10000000000002</c:v>
                </c:pt>
                <c:pt idx="589">
                  <c:v>269.2</c:v>
                </c:pt>
                <c:pt idx="590">
                  <c:v>270.7</c:v>
                </c:pt>
                <c:pt idx="591">
                  <c:v>270.8</c:v>
                </c:pt>
                <c:pt idx="592">
                  <c:v>271.60000000000002</c:v>
                </c:pt>
                <c:pt idx="593">
                  <c:v>273.89999999999998</c:v>
                </c:pt>
                <c:pt idx="594">
                  <c:v>272.89999999999998</c:v>
                </c:pt>
                <c:pt idx="595">
                  <c:v>270.7</c:v>
                </c:pt>
                <c:pt idx="596">
                  <c:v>270.7</c:v>
                </c:pt>
                <c:pt idx="597">
                  <c:v>269.60000000000002</c:v>
                </c:pt>
                <c:pt idx="598">
                  <c:v>269.3</c:v>
                </c:pt>
                <c:pt idx="599">
                  <c:v>270.3</c:v>
                </c:pt>
                <c:pt idx="600">
                  <c:v>270.2</c:v>
                </c:pt>
                <c:pt idx="601">
                  <c:v>269.5</c:v>
                </c:pt>
                <c:pt idx="602">
                  <c:v>272.39999999999998</c:v>
                </c:pt>
                <c:pt idx="603">
                  <c:v>273.10000000000002</c:v>
                </c:pt>
                <c:pt idx="604">
                  <c:v>273.89999999999998</c:v>
                </c:pt>
                <c:pt idx="605">
                  <c:v>274.2</c:v>
                </c:pt>
                <c:pt idx="606">
                  <c:v>275</c:v>
                </c:pt>
                <c:pt idx="607">
                  <c:v>274.39999999999998</c:v>
                </c:pt>
                <c:pt idx="608">
                  <c:v>270.8</c:v>
                </c:pt>
                <c:pt idx="609">
                  <c:v>271.10000000000002</c:v>
                </c:pt>
                <c:pt idx="610">
                  <c:v>267.10000000000002</c:v>
                </c:pt>
                <c:pt idx="611">
                  <c:v>267.10000000000002</c:v>
                </c:pt>
                <c:pt idx="612">
                  <c:v>267.39999999999998</c:v>
                </c:pt>
                <c:pt idx="613">
                  <c:v>268.3</c:v>
                </c:pt>
                <c:pt idx="614">
                  <c:v>267</c:v>
                </c:pt>
                <c:pt idx="615">
                  <c:v>266.3</c:v>
                </c:pt>
                <c:pt idx="616">
                  <c:v>264.10000000000002</c:v>
                </c:pt>
                <c:pt idx="617">
                  <c:v>263.7</c:v>
                </c:pt>
                <c:pt idx="618">
                  <c:v>264.39999999999998</c:v>
                </c:pt>
                <c:pt idx="619">
                  <c:v>263.5</c:v>
                </c:pt>
                <c:pt idx="620">
                  <c:v>264.89999999999998</c:v>
                </c:pt>
                <c:pt idx="621">
                  <c:v>264.89999999999998</c:v>
                </c:pt>
                <c:pt idx="622">
                  <c:v>266.10000000000002</c:v>
                </c:pt>
                <c:pt idx="623">
                  <c:v>266.10000000000002</c:v>
                </c:pt>
                <c:pt idx="624">
                  <c:v>264.2</c:v>
                </c:pt>
                <c:pt idx="625">
                  <c:v>264.89999999999998</c:v>
                </c:pt>
                <c:pt idx="626">
                  <c:v>263.5</c:v>
                </c:pt>
                <c:pt idx="627">
                  <c:v>262.8</c:v>
                </c:pt>
                <c:pt idx="628">
                  <c:v>264.89999999999998</c:v>
                </c:pt>
                <c:pt idx="629">
                  <c:v>264.5</c:v>
                </c:pt>
                <c:pt idx="630">
                  <c:v>267.60000000000002</c:v>
                </c:pt>
                <c:pt idx="631">
                  <c:v>266.7</c:v>
                </c:pt>
                <c:pt idx="632">
                  <c:v>265.39999999999998</c:v>
                </c:pt>
                <c:pt idx="633">
                  <c:v>262.7</c:v>
                </c:pt>
                <c:pt idx="634">
                  <c:v>263.10000000000002</c:v>
                </c:pt>
                <c:pt idx="635">
                  <c:v>262.89999999999998</c:v>
                </c:pt>
                <c:pt idx="636">
                  <c:v>259.89999999999998</c:v>
                </c:pt>
                <c:pt idx="637">
                  <c:v>261.10000000000002</c:v>
                </c:pt>
                <c:pt idx="638">
                  <c:v>260.7</c:v>
                </c:pt>
                <c:pt idx="639">
                  <c:v>260.2</c:v>
                </c:pt>
                <c:pt idx="640">
                  <c:v>258.5</c:v>
                </c:pt>
                <c:pt idx="641">
                  <c:v>257.39999999999998</c:v>
                </c:pt>
                <c:pt idx="642">
                  <c:v>256.2</c:v>
                </c:pt>
                <c:pt idx="643">
                  <c:v>257.5</c:v>
                </c:pt>
                <c:pt idx="644">
                  <c:v>258.8</c:v>
                </c:pt>
                <c:pt idx="645">
                  <c:v>260.39999999999998</c:v>
                </c:pt>
                <c:pt idx="646">
                  <c:v>263.2</c:v>
                </c:pt>
                <c:pt idx="647">
                  <c:v>268.3</c:v>
                </c:pt>
                <c:pt idx="648">
                  <c:v>266.7</c:v>
                </c:pt>
                <c:pt idx="649">
                  <c:v>266.3</c:v>
                </c:pt>
                <c:pt idx="650">
                  <c:v>263.10000000000002</c:v>
                </c:pt>
                <c:pt idx="651">
                  <c:v>262.5</c:v>
                </c:pt>
                <c:pt idx="652">
                  <c:v>261.8</c:v>
                </c:pt>
                <c:pt idx="653">
                  <c:v>260.60000000000002</c:v>
                </c:pt>
                <c:pt idx="654">
                  <c:v>263.60000000000002</c:v>
                </c:pt>
                <c:pt idx="655">
                  <c:v>269.8</c:v>
                </c:pt>
                <c:pt idx="656">
                  <c:v>272.5</c:v>
                </c:pt>
                <c:pt idx="657">
                  <c:v>269.3</c:v>
                </c:pt>
                <c:pt idx="658">
                  <c:v>263.8</c:v>
                </c:pt>
                <c:pt idx="659">
                  <c:v>262</c:v>
                </c:pt>
                <c:pt idx="660">
                  <c:v>260.7</c:v>
                </c:pt>
                <c:pt idx="661">
                  <c:v>260.5</c:v>
                </c:pt>
                <c:pt idx="662">
                  <c:v>261.5</c:v>
                </c:pt>
                <c:pt idx="663">
                  <c:v>262</c:v>
                </c:pt>
                <c:pt idx="664">
                  <c:v>261</c:v>
                </c:pt>
                <c:pt idx="665">
                  <c:v>262.8</c:v>
                </c:pt>
                <c:pt idx="666">
                  <c:v>262.2</c:v>
                </c:pt>
                <c:pt idx="667">
                  <c:v>262</c:v>
                </c:pt>
                <c:pt idx="668">
                  <c:v>260.10000000000002</c:v>
                </c:pt>
                <c:pt idx="669">
                  <c:v>260.10000000000002</c:v>
                </c:pt>
                <c:pt idx="670">
                  <c:v>257.7</c:v>
                </c:pt>
                <c:pt idx="671">
                  <c:v>255.9</c:v>
                </c:pt>
                <c:pt idx="672">
                  <c:v>257.10000000000002</c:v>
                </c:pt>
                <c:pt idx="673">
                  <c:v>259.39999999999998</c:v>
                </c:pt>
                <c:pt idx="674">
                  <c:v>258.10000000000002</c:v>
                </c:pt>
                <c:pt idx="675">
                  <c:v>258.8</c:v>
                </c:pt>
                <c:pt idx="676">
                  <c:v>259</c:v>
                </c:pt>
                <c:pt idx="677">
                  <c:v>256.60000000000002</c:v>
                </c:pt>
                <c:pt idx="678">
                  <c:v>257.7</c:v>
                </c:pt>
                <c:pt idx="679">
                  <c:v>259.2</c:v>
                </c:pt>
                <c:pt idx="680">
                  <c:v>262</c:v>
                </c:pt>
                <c:pt idx="681">
                  <c:v>260.5</c:v>
                </c:pt>
                <c:pt idx="682">
                  <c:v>258.8</c:v>
                </c:pt>
                <c:pt idx="683">
                  <c:v>263.10000000000002</c:v>
                </c:pt>
                <c:pt idx="684">
                  <c:v>263.8</c:v>
                </c:pt>
                <c:pt idx="685">
                  <c:v>262.60000000000002</c:v>
                </c:pt>
                <c:pt idx="686">
                  <c:v>263.39999999999998</c:v>
                </c:pt>
                <c:pt idx="687">
                  <c:v>263.5</c:v>
                </c:pt>
                <c:pt idx="688">
                  <c:v>263.5</c:v>
                </c:pt>
                <c:pt idx="689">
                  <c:v>264.60000000000002</c:v>
                </c:pt>
                <c:pt idx="690">
                  <c:v>263.10000000000002</c:v>
                </c:pt>
                <c:pt idx="691">
                  <c:v>264</c:v>
                </c:pt>
                <c:pt idx="692">
                  <c:v>263.89999999999998</c:v>
                </c:pt>
                <c:pt idx="693">
                  <c:v>266.39999999999998</c:v>
                </c:pt>
                <c:pt idx="694">
                  <c:v>266.60000000000002</c:v>
                </c:pt>
                <c:pt idx="695">
                  <c:v>266</c:v>
                </c:pt>
                <c:pt idx="696">
                  <c:v>265.2</c:v>
                </c:pt>
                <c:pt idx="697">
                  <c:v>267.7</c:v>
                </c:pt>
                <c:pt idx="698">
                  <c:v>268.39999999999998</c:v>
                </c:pt>
                <c:pt idx="699">
                  <c:v>269</c:v>
                </c:pt>
                <c:pt idx="700">
                  <c:v>268.3</c:v>
                </c:pt>
                <c:pt idx="701">
                  <c:v>266.60000000000002</c:v>
                </c:pt>
                <c:pt idx="702">
                  <c:v>270.89999999999998</c:v>
                </c:pt>
                <c:pt idx="703">
                  <c:v>274</c:v>
                </c:pt>
                <c:pt idx="704">
                  <c:v>273</c:v>
                </c:pt>
                <c:pt idx="705">
                  <c:v>291.2</c:v>
                </c:pt>
                <c:pt idx="706">
                  <c:v>284.10000000000002</c:v>
                </c:pt>
                <c:pt idx="707">
                  <c:v>283.10000000000002</c:v>
                </c:pt>
                <c:pt idx="708">
                  <c:v>286</c:v>
                </c:pt>
                <c:pt idx="709">
                  <c:v>276.2</c:v>
                </c:pt>
                <c:pt idx="710">
                  <c:v>275.7</c:v>
                </c:pt>
                <c:pt idx="711">
                  <c:v>271</c:v>
                </c:pt>
                <c:pt idx="712">
                  <c:v>267.5</c:v>
                </c:pt>
                <c:pt idx="713">
                  <c:v>265.39999999999998</c:v>
                </c:pt>
                <c:pt idx="714">
                  <c:v>266.5</c:v>
                </c:pt>
                <c:pt idx="715">
                  <c:v>265.7</c:v>
                </c:pt>
                <c:pt idx="716">
                  <c:v>265.5</c:v>
                </c:pt>
                <c:pt idx="717">
                  <c:v>266.10000000000002</c:v>
                </c:pt>
                <c:pt idx="718">
                  <c:v>267</c:v>
                </c:pt>
                <c:pt idx="719">
                  <c:v>268.5</c:v>
                </c:pt>
                <c:pt idx="720">
                  <c:v>269.89999999999998</c:v>
                </c:pt>
                <c:pt idx="721">
                  <c:v>271.89999999999998</c:v>
                </c:pt>
                <c:pt idx="722">
                  <c:v>272.39999999999998</c:v>
                </c:pt>
                <c:pt idx="723">
                  <c:v>272.2</c:v>
                </c:pt>
                <c:pt idx="724">
                  <c:v>272</c:v>
                </c:pt>
                <c:pt idx="725">
                  <c:v>273.39999999999998</c:v>
                </c:pt>
                <c:pt idx="726">
                  <c:v>271.5</c:v>
                </c:pt>
                <c:pt idx="727">
                  <c:v>271.7</c:v>
                </c:pt>
                <c:pt idx="728">
                  <c:v>273.3</c:v>
                </c:pt>
                <c:pt idx="729">
                  <c:v>272.89999999999998</c:v>
                </c:pt>
                <c:pt idx="730">
                  <c:v>274</c:v>
                </c:pt>
                <c:pt idx="731">
                  <c:v>274.8</c:v>
                </c:pt>
                <c:pt idx="732">
                  <c:v>269.5</c:v>
                </c:pt>
                <c:pt idx="733">
                  <c:v>270.60000000000002</c:v>
                </c:pt>
                <c:pt idx="734">
                  <c:v>268.3</c:v>
                </c:pt>
                <c:pt idx="735">
                  <c:v>268.5</c:v>
                </c:pt>
                <c:pt idx="736">
                  <c:v>266.3</c:v>
                </c:pt>
                <c:pt idx="737">
                  <c:v>265.10000000000002</c:v>
                </c:pt>
                <c:pt idx="738">
                  <c:v>266.10000000000002</c:v>
                </c:pt>
                <c:pt idx="739">
                  <c:v>267.39999999999998</c:v>
                </c:pt>
                <c:pt idx="740">
                  <c:v>267.5</c:v>
                </c:pt>
                <c:pt idx="741">
                  <c:v>266.3</c:v>
                </c:pt>
                <c:pt idx="742">
                  <c:v>266.3</c:v>
                </c:pt>
                <c:pt idx="743">
                  <c:v>268.2</c:v>
                </c:pt>
                <c:pt idx="744">
                  <c:v>267.60000000000002</c:v>
                </c:pt>
                <c:pt idx="745">
                  <c:v>268.5</c:v>
                </c:pt>
                <c:pt idx="746">
                  <c:v>270.3</c:v>
                </c:pt>
                <c:pt idx="747">
                  <c:v>269.7</c:v>
                </c:pt>
                <c:pt idx="748">
                  <c:v>268.7</c:v>
                </c:pt>
                <c:pt idx="749">
                  <c:v>268.7</c:v>
                </c:pt>
                <c:pt idx="750">
                  <c:v>268.39999999999998</c:v>
                </c:pt>
                <c:pt idx="751">
                  <c:v>267.5</c:v>
                </c:pt>
                <c:pt idx="752">
                  <c:v>266.10000000000002</c:v>
                </c:pt>
                <c:pt idx="753">
                  <c:v>266.3</c:v>
                </c:pt>
                <c:pt idx="754">
                  <c:v>265.89999999999998</c:v>
                </c:pt>
                <c:pt idx="755">
                  <c:v>267.3</c:v>
                </c:pt>
                <c:pt idx="756">
                  <c:v>267</c:v>
                </c:pt>
                <c:pt idx="757">
                  <c:v>267.8</c:v>
                </c:pt>
                <c:pt idx="758">
                  <c:v>267.2</c:v>
                </c:pt>
                <c:pt idx="759">
                  <c:v>266.39999999999998</c:v>
                </c:pt>
                <c:pt idx="760">
                  <c:v>266.39999999999998</c:v>
                </c:pt>
                <c:pt idx="761">
                  <c:v>270</c:v>
                </c:pt>
                <c:pt idx="762">
                  <c:v>275.8</c:v>
                </c:pt>
                <c:pt idx="763">
                  <c:v>275.60000000000002</c:v>
                </c:pt>
                <c:pt idx="764">
                  <c:v>274.5</c:v>
                </c:pt>
                <c:pt idx="765">
                  <c:v>275.3</c:v>
                </c:pt>
                <c:pt idx="766">
                  <c:v>275.89999999999998</c:v>
                </c:pt>
                <c:pt idx="767">
                  <c:v>277.39999999999998</c:v>
                </c:pt>
                <c:pt idx="768">
                  <c:v>276.60000000000002</c:v>
                </c:pt>
                <c:pt idx="769">
                  <c:v>276.3</c:v>
                </c:pt>
                <c:pt idx="770">
                  <c:v>275.8</c:v>
                </c:pt>
                <c:pt idx="771">
                  <c:v>274.8</c:v>
                </c:pt>
                <c:pt idx="772">
                  <c:v>272.8</c:v>
                </c:pt>
                <c:pt idx="773">
                  <c:v>272.8</c:v>
                </c:pt>
                <c:pt idx="774">
                  <c:v>271</c:v>
                </c:pt>
                <c:pt idx="775">
                  <c:v>272.8</c:v>
                </c:pt>
                <c:pt idx="776">
                  <c:v>272.3</c:v>
                </c:pt>
                <c:pt idx="777">
                  <c:v>273</c:v>
                </c:pt>
                <c:pt idx="778">
                  <c:v>272.3</c:v>
                </c:pt>
                <c:pt idx="779">
                  <c:v>271.3</c:v>
                </c:pt>
                <c:pt idx="780">
                  <c:v>272</c:v>
                </c:pt>
                <c:pt idx="781">
                  <c:v>273.60000000000002</c:v>
                </c:pt>
                <c:pt idx="782">
                  <c:v>271.5</c:v>
                </c:pt>
                <c:pt idx="783">
                  <c:v>293.2</c:v>
                </c:pt>
                <c:pt idx="784">
                  <c:v>293.2</c:v>
                </c:pt>
                <c:pt idx="785">
                  <c:v>289.39999999999998</c:v>
                </c:pt>
                <c:pt idx="786">
                  <c:v>288.10000000000002</c:v>
                </c:pt>
                <c:pt idx="787">
                  <c:v>288.5</c:v>
                </c:pt>
                <c:pt idx="788">
                  <c:v>288.5</c:v>
                </c:pt>
                <c:pt idx="789">
                  <c:v>288.2</c:v>
                </c:pt>
                <c:pt idx="790">
                  <c:v>288</c:v>
                </c:pt>
                <c:pt idx="791">
                  <c:v>291.39999999999998</c:v>
                </c:pt>
                <c:pt idx="792">
                  <c:v>289.8</c:v>
                </c:pt>
                <c:pt idx="793">
                  <c:v>293.10000000000002</c:v>
                </c:pt>
                <c:pt idx="794">
                  <c:v>290.60000000000002</c:v>
                </c:pt>
                <c:pt idx="795">
                  <c:v>291.60000000000002</c:v>
                </c:pt>
                <c:pt idx="796">
                  <c:v>290.10000000000002</c:v>
                </c:pt>
                <c:pt idx="797">
                  <c:v>290.3</c:v>
                </c:pt>
                <c:pt idx="798">
                  <c:v>291.2</c:v>
                </c:pt>
                <c:pt idx="799">
                  <c:v>291.8</c:v>
                </c:pt>
                <c:pt idx="800">
                  <c:v>290</c:v>
                </c:pt>
                <c:pt idx="801">
                  <c:v>287.10000000000002</c:v>
                </c:pt>
                <c:pt idx="802">
                  <c:v>281.8</c:v>
                </c:pt>
                <c:pt idx="803">
                  <c:v>281.8</c:v>
                </c:pt>
                <c:pt idx="804">
                  <c:v>281.8</c:v>
                </c:pt>
                <c:pt idx="805">
                  <c:v>281.10000000000002</c:v>
                </c:pt>
                <c:pt idx="806">
                  <c:v>281.60000000000002</c:v>
                </c:pt>
                <c:pt idx="807">
                  <c:v>281</c:v>
                </c:pt>
                <c:pt idx="808">
                  <c:v>279.10000000000002</c:v>
                </c:pt>
                <c:pt idx="809">
                  <c:v>275.89999999999998</c:v>
                </c:pt>
                <c:pt idx="810">
                  <c:v>276</c:v>
                </c:pt>
                <c:pt idx="811">
                  <c:v>275.5</c:v>
                </c:pt>
                <c:pt idx="812">
                  <c:v>276.7</c:v>
                </c:pt>
                <c:pt idx="813">
                  <c:v>277.2</c:v>
                </c:pt>
                <c:pt idx="814">
                  <c:v>278.60000000000002</c:v>
                </c:pt>
                <c:pt idx="815">
                  <c:v>280.39999999999998</c:v>
                </c:pt>
                <c:pt idx="816">
                  <c:v>278.7</c:v>
                </c:pt>
                <c:pt idx="817">
                  <c:v>280.60000000000002</c:v>
                </c:pt>
                <c:pt idx="818">
                  <c:v>279.89999999999998</c:v>
                </c:pt>
                <c:pt idx="819">
                  <c:v>278.2</c:v>
                </c:pt>
                <c:pt idx="820">
                  <c:v>278.89999999999998</c:v>
                </c:pt>
                <c:pt idx="821">
                  <c:v>280.3</c:v>
                </c:pt>
                <c:pt idx="822">
                  <c:v>279.89999999999998</c:v>
                </c:pt>
                <c:pt idx="823">
                  <c:v>277.10000000000002</c:v>
                </c:pt>
                <c:pt idx="824">
                  <c:v>280</c:v>
                </c:pt>
                <c:pt idx="825">
                  <c:v>276.5</c:v>
                </c:pt>
                <c:pt idx="826">
                  <c:v>278.2</c:v>
                </c:pt>
                <c:pt idx="827">
                  <c:v>275.39999999999998</c:v>
                </c:pt>
                <c:pt idx="828">
                  <c:v>274.5</c:v>
                </c:pt>
                <c:pt idx="829">
                  <c:v>273.60000000000002</c:v>
                </c:pt>
                <c:pt idx="830">
                  <c:v>272.89999999999998</c:v>
                </c:pt>
                <c:pt idx="831">
                  <c:v>272.8</c:v>
                </c:pt>
                <c:pt idx="832">
                  <c:v>272.60000000000002</c:v>
                </c:pt>
                <c:pt idx="833">
                  <c:v>272.60000000000002</c:v>
                </c:pt>
                <c:pt idx="834">
                  <c:v>273.3</c:v>
                </c:pt>
                <c:pt idx="835">
                  <c:v>274.39999999999998</c:v>
                </c:pt>
                <c:pt idx="836">
                  <c:v>274.8</c:v>
                </c:pt>
                <c:pt idx="837">
                  <c:v>275.5</c:v>
                </c:pt>
                <c:pt idx="838">
                  <c:v>276.3</c:v>
                </c:pt>
                <c:pt idx="839">
                  <c:v>276.60000000000002</c:v>
                </c:pt>
                <c:pt idx="840">
                  <c:v>275</c:v>
                </c:pt>
                <c:pt idx="841">
                  <c:v>274.5</c:v>
                </c:pt>
                <c:pt idx="842">
                  <c:v>274.10000000000002</c:v>
                </c:pt>
                <c:pt idx="843">
                  <c:v>272.60000000000002</c:v>
                </c:pt>
                <c:pt idx="844">
                  <c:v>272.2</c:v>
                </c:pt>
                <c:pt idx="845">
                  <c:v>273.5</c:v>
                </c:pt>
                <c:pt idx="846">
                  <c:v>274.3</c:v>
                </c:pt>
                <c:pt idx="847">
                  <c:v>277</c:v>
                </c:pt>
                <c:pt idx="848">
                  <c:v>277.7</c:v>
                </c:pt>
                <c:pt idx="849">
                  <c:v>278.8</c:v>
                </c:pt>
                <c:pt idx="850">
                  <c:v>278.60000000000002</c:v>
                </c:pt>
                <c:pt idx="851">
                  <c:v>276.10000000000002</c:v>
                </c:pt>
                <c:pt idx="852">
                  <c:v>277.5</c:v>
                </c:pt>
                <c:pt idx="853">
                  <c:v>277.7</c:v>
                </c:pt>
                <c:pt idx="854">
                  <c:v>277.7</c:v>
                </c:pt>
                <c:pt idx="855">
                  <c:v>277.7</c:v>
                </c:pt>
                <c:pt idx="856">
                  <c:v>276.5</c:v>
                </c:pt>
                <c:pt idx="857">
                  <c:v>276.5</c:v>
                </c:pt>
                <c:pt idx="858">
                  <c:v>278.3</c:v>
                </c:pt>
                <c:pt idx="859">
                  <c:v>278.8</c:v>
                </c:pt>
                <c:pt idx="860">
                  <c:v>277.7</c:v>
                </c:pt>
                <c:pt idx="861">
                  <c:v>278.60000000000002</c:v>
                </c:pt>
                <c:pt idx="862">
                  <c:v>278.60000000000002</c:v>
                </c:pt>
                <c:pt idx="863">
                  <c:v>281.10000000000002</c:v>
                </c:pt>
                <c:pt idx="864">
                  <c:v>286.8</c:v>
                </c:pt>
                <c:pt idx="865">
                  <c:v>285.7</c:v>
                </c:pt>
                <c:pt idx="866">
                  <c:v>286.3</c:v>
                </c:pt>
                <c:pt idx="867">
                  <c:v>284.2</c:v>
                </c:pt>
                <c:pt idx="868">
                  <c:v>284.60000000000002</c:v>
                </c:pt>
                <c:pt idx="869">
                  <c:v>285</c:v>
                </c:pt>
                <c:pt idx="870">
                  <c:v>283.2</c:v>
                </c:pt>
                <c:pt idx="871">
                  <c:v>282</c:v>
                </c:pt>
                <c:pt idx="872">
                  <c:v>280.7</c:v>
                </c:pt>
                <c:pt idx="873">
                  <c:v>279.2</c:v>
                </c:pt>
                <c:pt idx="874">
                  <c:v>279</c:v>
                </c:pt>
                <c:pt idx="875">
                  <c:v>279.10000000000002</c:v>
                </c:pt>
                <c:pt idx="876">
                  <c:v>277.89999999999998</c:v>
                </c:pt>
                <c:pt idx="877">
                  <c:v>281.5</c:v>
                </c:pt>
                <c:pt idx="878">
                  <c:v>282.3</c:v>
                </c:pt>
                <c:pt idx="879">
                  <c:v>283.89999999999998</c:v>
                </c:pt>
                <c:pt idx="880">
                  <c:v>287.39999999999998</c:v>
                </c:pt>
                <c:pt idx="881">
                  <c:v>291.89999999999998</c:v>
                </c:pt>
                <c:pt idx="882">
                  <c:v>299.5</c:v>
                </c:pt>
                <c:pt idx="883">
                  <c:v>299.5</c:v>
                </c:pt>
                <c:pt idx="884">
                  <c:v>304.3</c:v>
                </c:pt>
                <c:pt idx="885">
                  <c:v>297.7</c:v>
                </c:pt>
                <c:pt idx="886">
                  <c:v>298.89999999999998</c:v>
                </c:pt>
                <c:pt idx="887">
                  <c:v>297.39999999999998</c:v>
                </c:pt>
                <c:pt idx="888">
                  <c:v>299</c:v>
                </c:pt>
                <c:pt idx="889">
                  <c:v>299.8</c:v>
                </c:pt>
                <c:pt idx="890">
                  <c:v>296.5</c:v>
                </c:pt>
                <c:pt idx="891">
                  <c:v>291.3</c:v>
                </c:pt>
                <c:pt idx="892">
                  <c:v>292.10000000000002</c:v>
                </c:pt>
                <c:pt idx="893">
                  <c:v>292.7</c:v>
                </c:pt>
                <c:pt idx="894">
                  <c:v>291.89999999999998</c:v>
                </c:pt>
                <c:pt idx="895">
                  <c:v>294.2</c:v>
                </c:pt>
                <c:pt idx="896">
                  <c:v>297.39999999999998</c:v>
                </c:pt>
                <c:pt idx="897">
                  <c:v>296.8</c:v>
                </c:pt>
                <c:pt idx="898">
                  <c:v>295.39999999999998</c:v>
                </c:pt>
                <c:pt idx="899">
                  <c:v>297.39999999999998</c:v>
                </c:pt>
                <c:pt idx="900">
                  <c:v>297.8</c:v>
                </c:pt>
                <c:pt idx="901">
                  <c:v>292.7</c:v>
                </c:pt>
                <c:pt idx="902">
                  <c:v>291</c:v>
                </c:pt>
                <c:pt idx="903">
                  <c:v>289.10000000000002</c:v>
                </c:pt>
                <c:pt idx="904">
                  <c:v>291.2</c:v>
                </c:pt>
                <c:pt idx="905">
                  <c:v>293.60000000000002</c:v>
                </c:pt>
                <c:pt idx="906">
                  <c:v>293.10000000000002</c:v>
                </c:pt>
                <c:pt idx="907">
                  <c:v>291.2</c:v>
                </c:pt>
                <c:pt idx="908">
                  <c:v>290.3</c:v>
                </c:pt>
                <c:pt idx="909">
                  <c:v>292</c:v>
                </c:pt>
                <c:pt idx="910">
                  <c:v>293.10000000000002</c:v>
                </c:pt>
                <c:pt idx="911">
                  <c:v>291.8</c:v>
                </c:pt>
                <c:pt idx="912">
                  <c:v>292.7</c:v>
                </c:pt>
                <c:pt idx="913">
                  <c:v>294.2</c:v>
                </c:pt>
                <c:pt idx="914">
                  <c:v>297.7</c:v>
                </c:pt>
                <c:pt idx="915">
                  <c:v>296.10000000000002</c:v>
                </c:pt>
                <c:pt idx="916">
                  <c:v>299</c:v>
                </c:pt>
                <c:pt idx="917">
                  <c:v>301.39999999999998</c:v>
                </c:pt>
                <c:pt idx="918">
                  <c:v>302.5</c:v>
                </c:pt>
                <c:pt idx="919">
                  <c:v>304</c:v>
                </c:pt>
                <c:pt idx="920">
                  <c:v>303.7</c:v>
                </c:pt>
                <c:pt idx="921">
                  <c:v>301.7</c:v>
                </c:pt>
                <c:pt idx="922">
                  <c:v>301</c:v>
                </c:pt>
                <c:pt idx="923">
                  <c:v>300.39999999999998</c:v>
                </c:pt>
                <c:pt idx="924">
                  <c:v>298.7</c:v>
                </c:pt>
                <c:pt idx="925">
                  <c:v>298</c:v>
                </c:pt>
                <c:pt idx="926">
                  <c:v>301.3</c:v>
                </c:pt>
                <c:pt idx="927">
                  <c:v>300.3</c:v>
                </c:pt>
                <c:pt idx="928">
                  <c:v>300.10000000000002</c:v>
                </c:pt>
                <c:pt idx="929">
                  <c:v>297.7</c:v>
                </c:pt>
                <c:pt idx="930">
                  <c:v>300.8</c:v>
                </c:pt>
                <c:pt idx="931">
                  <c:v>304.2</c:v>
                </c:pt>
                <c:pt idx="932">
                  <c:v>301.8</c:v>
                </c:pt>
                <c:pt idx="933">
                  <c:v>303.7</c:v>
                </c:pt>
                <c:pt idx="934">
                  <c:v>302.7</c:v>
                </c:pt>
                <c:pt idx="935">
                  <c:v>304.2</c:v>
                </c:pt>
                <c:pt idx="936">
                  <c:v>307.2</c:v>
                </c:pt>
                <c:pt idx="937">
                  <c:v>306.60000000000002</c:v>
                </c:pt>
                <c:pt idx="938">
                  <c:v>309.7</c:v>
                </c:pt>
                <c:pt idx="939">
                  <c:v>308.2</c:v>
                </c:pt>
                <c:pt idx="940">
                  <c:v>308.3</c:v>
                </c:pt>
                <c:pt idx="941">
                  <c:v>307.60000000000002</c:v>
                </c:pt>
                <c:pt idx="942">
                  <c:v>310.39999999999998</c:v>
                </c:pt>
                <c:pt idx="943">
                  <c:v>311</c:v>
                </c:pt>
                <c:pt idx="944">
                  <c:v>312</c:v>
                </c:pt>
                <c:pt idx="945">
                  <c:v>310.5</c:v>
                </c:pt>
                <c:pt idx="946">
                  <c:v>308.8</c:v>
                </c:pt>
                <c:pt idx="947">
                  <c:v>311.10000000000002</c:v>
                </c:pt>
                <c:pt idx="948">
                  <c:v>310.7</c:v>
                </c:pt>
                <c:pt idx="949">
                  <c:v>308.39999999999998</c:v>
                </c:pt>
                <c:pt idx="950">
                  <c:v>308.3</c:v>
                </c:pt>
                <c:pt idx="951">
                  <c:v>310.10000000000002</c:v>
                </c:pt>
                <c:pt idx="952">
                  <c:v>310.60000000000002</c:v>
                </c:pt>
                <c:pt idx="953">
                  <c:v>311.5</c:v>
                </c:pt>
                <c:pt idx="954">
                  <c:v>315.2</c:v>
                </c:pt>
                <c:pt idx="955">
                  <c:v>317.10000000000002</c:v>
                </c:pt>
                <c:pt idx="956">
                  <c:v>317.10000000000002</c:v>
                </c:pt>
                <c:pt idx="957">
                  <c:v>320.89999999999998</c:v>
                </c:pt>
                <c:pt idx="958">
                  <c:v>320.2</c:v>
                </c:pt>
                <c:pt idx="959">
                  <c:v>327</c:v>
                </c:pt>
                <c:pt idx="960">
                  <c:v>326</c:v>
                </c:pt>
                <c:pt idx="961">
                  <c:v>326.60000000000002</c:v>
                </c:pt>
                <c:pt idx="962">
                  <c:v>326.60000000000002</c:v>
                </c:pt>
                <c:pt idx="963">
                  <c:v>328.4</c:v>
                </c:pt>
                <c:pt idx="964">
                  <c:v>322</c:v>
                </c:pt>
                <c:pt idx="965">
                  <c:v>324.10000000000002</c:v>
                </c:pt>
                <c:pt idx="966">
                  <c:v>326.39999999999998</c:v>
                </c:pt>
                <c:pt idx="967">
                  <c:v>322.5</c:v>
                </c:pt>
                <c:pt idx="968">
                  <c:v>316.8</c:v>
                </c:pt>
                <c:pt idx="969">
                  <c:v>319.7</c:v>
                </c:pt>
                <c:pt idx="970">
                  <c:v>318.7</c:v>
                </c:pt>
                <c:pt idx="971">
                  <c:v>322.10000000000002</c:v>
                </c:pt>
                <c:pt idx="972">
                  <c:v>317.8</c:v>
                </c:pt>
                <c:pt idx="973">
                  <c:v>318.3</c:v>
                </c:pt>
                <c:pt idx="974">
                  <c:v>320.60000000000002</c:v>
                </c:pt>
                <c:pt idx="975">
                  <c:v>322.3</c:v>
                </c:pt>
                <c:pt idx="976">
                  <c:v>322.7</c:v>
                </c:pt>
                <c:pt idx="977">
                  <c:v>326.39999999999998</c:v>
                </c:pt>
                <c:pt idx="978">
                  <c:v>321.7</c:v>
                </c:pt>
                <c:pt idx="979">
                  <c:v>321.5</c:v>
                </c:pt>
                <c:pt idx="980">
                  <c:v>318.8</c:v>
                </c:pt>
                <c:pt idx="981">
                  <c:v>318.5</c:v>
                </c:pt>
                <c:pt idx="982">
                  <c:v>312.10000000000002</c:v>
                </c:pt>
                <c:pt idx="983">
                  <c:v>314.39999999999998</c:v>
                </c:pt>
                <c:pt idx="984">
                  <c:v>310.8</c:v>
                </c:pt>
                <c:pt idx="985">
                  <c:v>311.7</c:v>
                </c:pt>
                <c:pt idx="986">
                  <c:v>311.7</c:v>
                </c:pt>
                <c:pt idx="987">
                  <c:v>313.8</c:v>
                </c:pt>
                <c:pt idx="988">
                  <c:v>314.8</c:v>
                </c:pt>
                <c:pt idx="989">
                  <c:v>314.10000000000002</c:v>
                </c:pt>
                <c:pt idx="990">
                  <c:v>316.7</c:v>
                </c:pt>
                <c:pt idx="991">
                  <c:v>319</c:v>
                </c:pt>
                <c:pt idx="992">
                  <c:v>318.2</c:v>
                </c:pt>
                <c:pt idx="993">
                  <c:v>316.2</c:v>
                </c:pt>
                <c:pt idx="994">
                  <c:v>317.60000000000002</c:v>
                </c:pt>
                <c:pt idx="995">
                  <c:v>322.89999999999998</c:v>
                </c:pt>
                <c:pt idx="996">
                  <c:v>322.89999999999998</c:v>
                </c:pt>
                <c:pt idx="997">
                  <c:v>319.7</c:v>
                </c:pt>
                <c:pt idx="998">
                  <c:v>311.2</c:v>
                </c:pt>
                <c:pt idx="999">
                  <c:v>309.39999999999998</c:v>
                </c:pt>
                <c:pt idx="1000">
                  <c:v>304.89999999999998</c:v>
                </c:pt>
                <c:pt idx="1001">
                  <c:v>303</c:v>
                </c:pt>
                <c:pt idx="1002">
                  <c:v>305.39999999999998</c:v>
                </c:pt>
                <c:pt idx="1003">
                  <c:v>304.60000000000002</c:v>
                </c:pt>
                <c:pt idx="1004">
                  <c:v>302.2</c:v>
                </c:pt>
                <c:pt idx="1005">
                  <c:v>305</c:v>
                </c:pt>
                <c:pt idx="1006">
                  <c:v>309.5</c:v>
                </c:pt>
                <c:pt idx="1007">
                  <c:v>305.7</c:v>
                </c:pt>
                <c:pt idx="1008">
                  <c:v>312.2</c:v>
                </c:pt>
                <c:pt idx="1009">
                  <c:v>312.10000000000002</c:v>
                </c:pt>
                <c:pt idx="1010">
                  <c:v>312.89999999999998</c:v>
                </c:pt>
                <c:pt idx="1011">
                  <c:v>316.7</c:v>
                </c:pt>
                <c:pt idx="1012">
                  <c:v>313.8</c:v>
                </c:pt>
                <c:pt idx="1013">
                  <c:v>315.60000000000002</c:v>
                </c:pt>
                <c:pt idx="1014">
                  <c:v>312.60000000000002</c:v>
                </c:pt>
                <c:pt idx="1015">
                  <c:v>314.2</c:v>
                </c:pt>
                <c:pt idx="1016">
                  <c:v>310.10000000000002</c:v>
                </c:pt>
                <c:pt idx="1017">
                  <c:v>308</c:v>
                </c:pt>
                <c:pt idx="1018">
                  <c:v>306.5</c:v>
                </c:pt>
                <c:pt idx="1019">
                  <c:v>305.39999999999998</c:v>
                </c:pt>
                <c:pt idx="1020">
                  <c:v>305.89999999999998</c:v>
                </c:pt>
                <c:pt idx="1021">
                  <c:v>308.7</c:v>
                </c:pt>
                <c:pt idx="1022">
                  <c:v>310.5</c:v>
                </c:pt>
                <c:pt idx="1023">
                  <c:v>311.10000000000002</c:v>
                </c:pt>
                <c:pt idx="1024">
                  <c:v>312.10000000000002</c:v>
                </c:pt>
                <c:pt idx="1025">
                  <c:v>312.8</c:v>
                </c:pt>
                <c:pt idx="1026">
                  <c:v>313.5</c:v>
                </c:pt>
                <c:pt idx="1027">
                  <c:v>313</c:v>
                </c:pt>
                <c:pt idx="1028">
                  <c:v>317.5</c:v>
                </c:pt>
                <c:pt idx="1029">
                  <c:v>319.2</c:v>
                </c:pt>
                <c:pt idx="1030">
                  <c:v>322.5</c:v>
                </c:pt>
                <c:pt idx="1031">
                  <c:v>319.10000000000002</c:v>
                </c:pt>
                <c:pt idx="1032">
                  <c:v>315.5</c:v>
                </c:pt>
                <c:pt idx="1033">
                  <c:v>318.8</c:v>
                </c:pt>
                <c:pt idx="1034">
                  <c:v>318.8</c:v>
                </c:pt>
                <c:pt idx="1035">
                  <c:v>315.3</c:v>
                </c:pt>
                <c:pt idx="1036">
                  <c:v>315.89999999999998</c:v>
                </c:pt>
                <c:pt idx="1037">
                  <c:v>318.7</c:v>
                </c:pt>
                <c:pt idx="1038">
                  <c:v>322.2</c:v>
                </c:pt>
                <c:pt idx="1039">
                  <c:v>322.3</c:v>
                </c:pt>
                <c:pt idx="1040">
                  <c:v>322.5</c:v>
                </c:pt>
                <c:pt idx="1041">
                  <c:v>326.3</c:v>
                </c:pt>
                <c:pt idx="1042">
                  <c:v>325.10000000000002</c:v>
                </c:pt>
                <c:pt idx="1043">
                  <c:v>319.60000000000002</c:v>
                </c:pt>
                <c:pt idx="1044">
                  <c:v>320</c:v>
                </c:pt>
                <c:pt idx="1045">
                  <c:v>323.7</c:v>
                </c:pt>
                <c:pt idx="1046">
                  <c:v>321.7</c:v>
                </c:pt>
                <c:pt idx="1047">
                  <c:v>322.2</c:v>
                </c:pt>
                <c:pt idx="1048">
                  <c:v>322.10000000000002</c:v>
                </c:pt>
                <c:pt idx="1049">
                  <c:v>320.3</c:v>
                </c:pt>
                <c:pt idx="1050">
                  <c:v>321.7</c:v>
                </c:pt>
                <c:pt idx="1051">
                  <c:v>319</c:v>
                </c:pt>
                <c:pt idx="1052">
                  <c:v>319.3</c:v>
                </c:pt>
                <c:pt idx="1053">
                  <c:v>318.89999999999998</c:v>
                </c:pt>
                <c:pt idx="1054">
                  <c:v>316.8</c:v>
                </c:pt>
                <c:pt idx="1055">
                  <c:v>317.7</c:v>
                </c:pt>
                <c:pt idx="1056">
                  <c:v>316.2</c:v>
                </c:pt>
                <c:pt idx="1057">
                  <c:v>314</c:v>
                </c:pt>
                <c:pt idx="1058">
                  <c:v>310.7</c:v>
                </c:pt>
                <c:pt idx="1059">
                  <c:v>312.7</c:v>
                </c:pt>
                <c:pt idx="1060">
                  <c:v>312.60000000000002</c:v>
                </c:pt>
                <c:pt idx="1061">
                  <c:v>312.5</c:v>
                </c:pt>
                <c:pt idx="1062">
                  <c:v>312.10000000000002</c:v>
                </c:pt>
                <c:pt idx="1063">
                  <c:v>311.7</c:v>
                </c:pt>
                <c:pt idx="1064">
                  <c:v>313</c:v>
                </c:pt>
                <c:pt idx="1065">
                  <c:v>314.39999999999998</c:v>
                </c:pt>
                <c:pt idx="1066">
                  <c:v>317.10000000000002</c:v>
                </c:pt>
                <c:pt idx="1067">
                  <c:v>316.5</c:v>
                </c:pt>
                <c:pt idx="1068">
                  <c:v>316.89999999999998</c:v>
                </c:pt>
                <c:pt idx="1069">
                  <c:v>319.8</c:v>
                </c:pt>
                <c:pt idx="1070">
                  <c:v>317.5</c:v>
                </c:pt>
                <c:pt idx="1071">
                  <c:v>318.5</c:v>
                </c:pt>
                <c:pt idx="1072">
                  <c:v>317.3</c:v>
                </c:pt>
                <c:pt idx="1073">
                  <c:v>319.2</c:v>
                </c:pt>
                <c:pt idx="1074">
                  <c:v>321.7</c:v>
                </c:pt>
                <c:pt idx="1075">
                  <c:v>320.7</c:v>
                </c:pt>
                <c:pt idx="1076">
                  <c:v>321.7</c:v>
                </c:pt>
                <c:pt idx="1077">
                  <c:v>324</c:v>
                </c:pt>
                <c:pt idx="1078">
                  <c:v>318.60000000000002</c:v>
                </c:pt>
                <c:pt idx="1079">
                  <c:v>319.10000000000002</c:v>
                </c:pt>
                <c:pt idx="1080">
                  <c:v>318.7</c:v>
                </c:pt>
                <c:pt idx="1081">
                  <c:v>319.7</c:v>
                </c:pt>
                <c:pt idx="1082">
                  <c:v>318.8</c:v>
                </c:pt>
                <c:pt idx="1083">
                  <c:v>317.60000000000002</c:v>
                </c:pt>
                <c:pt idx="1084">
                  <c:v>317.7</c:v>
                </c:pt>
                <c:pt idx="1085">
                  <c:v>317.39999999999998</c:v>
                </c:pt>
                <c:pt idx="1086">
                  <c:v>317.5</c:v>
                </c:pt>
                <c:pt idx="1087">
                  <c:v>317.8</c:v>
                </c:pt>
                <c:pt idx="1088">
                  <c:v>316.39999999999998</c:v>
                </c:pt>
                <c:pt idx="1089">
                  <c:v>316.39999999999998</c:v>
                </c:pt>
                <c:pt idx="1090">
                  <c:v>319.7</c:v>
                </c:pt>
                <c:pt idx="1091">
                  <c:v>322.10000000000002</c:v>
                </c:pt>
                <c:pt idx="1092">
                  <c:v>322.39999999999998</c:v>
                </c:pt>
                <c:pt idx="1093">
                  <c:v>325.7</c:v>
                </c:pt>
                <c:pt idx="1094">
                  <c:v>325.10000000000002</c:v>
                </c:pt>
                <c:pt idx="1095">
                  <c:v>323.10000000000002</c:v>
                </c:pt>
                <c:pt idx="1096">
                  <c:v>324.2</c:v>
                </c:pt>
                <c:pt idx="1097">
                  <c:v>326.39999999999998</c:v>
                </c:pt>
                <c:pt idx="1098">
                  <c:v>332.2</c:v>
                </c:pt>
                <c:pt idx="1099">
                  <c:v>333</c:v>
                </c:pt>
                <c:pt idx="1100">
                  <c:v>339</c:v>
                </c:pt>
                <c:pt idx="1101">
                  <c:v>338</c:v>
                </c:pt>
                <c:pt idx="1102">
                  <c:v>345</c:v>
                </c:pt>
                <c:pt idx="1103">
                  <c:v>341.6</c:v>
                </c:pt>
                <c:pt idx="1104">
                  <c:v>343.9</c:v>
                </c:pt>
                <c:pt idx="1105">
                  <c:v>344.8</c:v>
                </c:pt>
                <c:pt idx="1106">
                  <c:v>344.8</c:v>
                </c:pt>
                <c:pt idx="1107">
                  <c:v>349.3</c:v>
                </c:pt>
                <c:pt idx="1108">
                  <c:v>347.2</c:v>
                </c:pt>
                <c:pt idx="1109">
                  <c:v>344.8</c:v>
                </c:pt>
                <c:pt idx="1110">
                  <c:v>343.8</c:v>
                </c:pt>
                <c:pt idx="1111">
                  <c:v>344.5</c:v>
                </c:pt>
                <c:pt idx="1112">
                  <c:v>351.7</c:v>
                </c:pt>
                <c:pt idx="1113">
                  <c:v>349</c:v>
                </c:pt>
                <c:pt idx="1114">
                  <c:v>349.7</c:v>
                </c:pt>
                <c:pt idx="1115">
                  <c:v>352.4</c:v>
                </c:pt>
                <c:pt idx="1116">
                  <c:v>353</c:v>
                </c:pt>
                <c:pt idx="1117">
                  <c:v>352.5</c:v>
                </c:pt>
                <c:pt idx="1118">
                  <c:v>353.1</c:v>
                </c:pt>
                <c:pt idx="1119">
                  <c:v>351</c:v>
                </c:pt>
                <c:pt idx="1120">
                  <c:v>352.3</c:v>
                </c:pt>
                <c:pt idx="1121">
                  <c:v>357</c:v>
                </c:pt>
                <c:pt idx="1122">
                  <c:v>353.8</c:v>
                </c:pt>
                <c:pt idx="1123">
                  <c:v>358.5</c:v>
                </c:pt>
                <c:pt idx="1124">
                  <c:v>364.7</c:v>
                </c:pt>
                <c:pt idx="1125">
                  <c:v>366</c:v>
                </c:pt>
                <c:pt idx="1126">
                  <c:v>368.5</c:v>
                </c:pt>
                <c:pt idx="1127">
                  <c:v>368.4</c:v>
                </c:pt>
                <c:pt idx="1128">
                  <c:v>369.9</c:v>
                </c:pt>
                <c:pt idx="1129">
                  <c:v>367.6</c:v>
                </c:pt>
                <c:pt idx="1130">
                  <c:v>367.5</c:v>
                </c:pt>
                <c:pt idx="1131">
                  <c:v>369.5</c:v>
                </c:pt>
                <c:pt idx="1132">
                  <c:v>376.5</c:v>
                </c:pt>
                <c:pt idx="1133">
                  <c:v>382.1</c:v>
                </c:pt>
                <c:pt idx="1134">
                  <c:v>375.8</c:v>
                </c:pt>
                <c:pt idx="1135">
                  <c:v>373.2</c:v>
                </c:pt>
                <c:pt idx="1136">
                  <c:v>370.5</c:v>
                </c:pt>
                <c:pt idx="1137">
                  <c:v>364</c:v>
                </c:pt>
                <c:pt idx="1138">
                  <c:v>356.3</c:v>
                </c:pt>
                <c:pt idx="1139">
                  <c:v>352.8</c:v>
                </c:pt>
                <c:pt idx="1140">
                  <c:v>354.2</c:v>
                </c:pt>
                <c:pt idx="1141">
                  <c:v>344.1</c:v>
                </c:pt>
                <c:pt idx="1142">
                  <c:v>346</c:v>
                </c:pt>
                <c:pt idx="1143">
                  <c:v>351.5</c:v>
                </c:pt>
                <c:pt idx="1144">
                  <c:v>352.3</c:v>
                </c:pt>
                <c:pt idx="1145">
                  <c:v>355.2</c:v>
                </c:pt>
                <c:pt idx="1146">
                  <c:v>357.6</c:v>
                </c:pt>
                <c:pt idx="1147">
                  <c:v>351.9</c:v>
                </c:pt>
                <c:pt idx="1148">
                  <c:v>351.2</c:v>
                </c:pt>
                <c:pt idx="1149">
                  <c:v>347.4</c:v>
                </c:pt>
                <c:pt idx="1150">
                  <c:v>345.5</c:v>
                </c:pt>
                <c:pt idx="1151">
                  <c:v>353.4</c:v>
                </c:pt>
                <c:pt idx="1152">
                  <c:v>353.9</c:v>
                </c:pt>
                <c:pt idx="1153">
                  <c:v>354.7</c:v>
                </c:pt>
                <c:pt idx="1154">
                  <c:v>350.7</c:v>
                </c:pt>
                <c:pt idx="1155">
                  <c:v>354.5</c:v>
                </c:pt>
                <c:pt idx="1156">
                  <c:v>348.7</c:v>
                </c:pt>
                <c:pt idx="1157">
                  <c:v>346.1</c:v>
                </c:pt>
                <c:pt idx="1158">
                  <c:v>334.5</c:v>
                </c:pt>
                <c:pt idx="1159">
                  <c:v>335.2</c:v>
                </c:pt>
                <c:pt idx="1160">
                  <c:v>340.7</c:v>
                </c:pt>
                <c:pt idx="1161">
                  <c:v>338.8</c:v>
                </c:pt>
                <c:pt idx="1162">
                  <c:v>335.8</c:v>
                </c:pt>
                <c:pt idx="1163">
                  <c:v>335.8</c:v>
                </c:pt>
                <c:pt idx="1164">
                  <c:v>333.5</c:v>
                </c:pt>
                <c:pt idx="1165">
                  <c:v>329.4</c:v>
                </c:pt>
                <c:pt idx="1166">
                  <c:v>331.9</c:v>
                </c:pt>
                <c:pt idx="1167">
                  <c:v>329.9</c:v>
                </c:pt>
                <c:pt idx="1168">
                  <c:v>332.7</c:v>
                </c:pt>
                <c:pt idx="1169">
                  <c:v>330.7</c:v>
                </c:pt>
                <c:pt idx="1170">
                  <c:v>334.8</c:v>
                </c:pt>
                <c:pt idx="1171">
                  <c:v>334.3</c:v>
                </c:pt>
                <c:pt idx="1172">
                  <c:v>329.3</c:v>
                </c:pt>
                <c:pt idx="1173">
                  <c:v>323.7</c:v>
                </c:pt>
                <c:pt idx="1174">
                  <c:v>323.8</c:v>
                </c:pt>
                <c:pt idx="1175">
                  <c:v>319.89999999999998</c:v>
                </c:pt>
                <c:pt idx="1176">
                  <c:v>323.39999999999998</c:v>
                </c:pt>
                <c:pt idx="1177">
                  <c:v>321.3</c:v>
                </c:pt>
                <c:pt idx="1178">
                  <c:v>324.60000000000002</c:v>
                </c:pt>
                <c:pt idx="1179">
                  <c:v>324.8</c:v>
                </c:pt>
                <c:pt idx="1180">
                  <c:v>325.89999999999998</c:v>
                </c:pt>
                <c:pt idx="1181">
                  <c:v>325.39999999999998</c:v>
                </c:pt>
                <c:pt idx="1182">
                  <c:v>324.10000000000002</c:v>
                </c:pt>
                <c:pt idx="1183">
                  <c:v>327</c:v>
                </c:pt>
                <c:pt idx="1184">
                  <c:v>329.6</c:v>
                </c:pt>
                <c:pt idx="1185">
                  <c:v>334.9</c:v>
                </c:pt>
                <c:pt idx="1186">
                  <c:v>333.3</c:v>
                </c:pt>
                <c:pt idx="1187">
                  <c:v>333.7</c:v>
                </c:pt>
                <c:pt idx="1188">
                  <c:v>333.2</c:v>
                </c:pt>
                <c:pt idx="1189">
                  <c:v>332.6</c:v>
                </c:pt>
                <c:pt idx="1190">
                  <c:v>331.4</c:v>
                </c:pt>
                <c:pt idx="1191">
                  <c:v>336.7</c:v>
                </c:pt>
                <c:pt idx="1192">
                  <c:v>341.2</c:v>
                </c:pt>
                <c:pt idx="1193">
                  <c:v>340.5</c:v>
                </c:pt>
                <c:pt idx="1194">
                  <c:v>342</c:v>
                </c:pt>
                <c:pt idx="1195">
                  <c:v>342.8</c:v>
                </c:pt>
                <c:pt idx="1196">
                  <c:v>341.8</c:v>
                </c:pt>
                <c:pt idx="1197">
                  <c:v>346.4</c:v>
                </c:pt>
                <c:pt idx="1198">
                  <c:v>347.9</c:v>
                </c:pt>
                <c:pt idx="1199">
                  <c:v>351.1</c:v>
                </c:pt>
                <c:pt idx="1200">
                  <c:v>350.4</c:v>
                </c:pt>
                <c:pt idx="1201">
                  <c:v>353.5</c:v>
                </c:pt>
                <c:pt idx="1202">
                  <c:v>354.2</c:v>
                </c:pt>
                <c:pt idx="1203">
                  <c:v>355</c:v>
                </c:pt>
                <c:pt idx="1204">
                  <c:v>359</c:v>
                </c:pt>
                <c:pt idx="1205">
                  <c:v>366.3</c:v>
                </c:pt>
                <c:pt idx="1206">
                  <c:v>367.8</c:v>
                </c:pt>
                <c:pt idx="1207">
                  <c:v>369.6</c:v>
                </c:pt>
                <c:pt idx="1208">
                  <c:v>370.5</c:v>
                </c:pt>
                <c:pt idx="1209">
                  <c:v>371.4</c:v>
                </c:pt>
                <c:pt idx="1210">
                  <c:v>359.5</c:v>
                </c:pt>
                <c:pt idx="1211">
                  <c:v>363.1</c:v>
                </c:pt>
                <c:pt idx="1212">
                  <c:v>361.4</c:v>
                </c:pt>
                <c:pt idx="1213">
                  <c:v>364.7</c:v>
                </c:pt>
                <c:pt idx="1214">
                  <c:v>365</c:v>
                </c:pt>
                <c:pt idx="1215">
                  <c:v>364.2</c:v>
                </c:pt>
                <c:pt idx="1216">
                  <c:v>366.7</c:v>
                </c:pt>
                <c:pt idx="1217">
                  <c:v>363</c:v>
                </c:pt>
                <c:pt idx="1218">
                  <c:v>362.8</c:v>
                </c:pt>
                <c:pt idx="1219">
                  <c:v>354.2</c:v>
                </c:pt>
                <c:pt idx="1220">
                  <c:v>354.2</c:v>
                </c:pt>
                <c:pt idx="1221">
                  <c:v>352.2</c:v>
                </c:pt>
                <c:pt idx="1222">
                  <c:v>353</c:v>
                </c:pt>
                <c:pt idx="1223">
                  <c:v>358.3</c:v>
                </c:pt>
                <c:pt idx="1224">
                  <c:v>362.7</c:v>
                </c:pt>
                <c:pt idx="1225">
                  <c:v>359.7</c:v>
                </c:pt>
                <c:pt idx="1226">
                  <c:v>357.6</c:v>
                </c:pt>
                <c:pt idx="1227">
                  <c:v>358</c:v>
                </c:pt>
                <c:pt idx="1228">
                  <c:v>355</c:v>
                </c:pt>
                <c:pt idx="1229">
                  <c:v>348.2</c:v>
                </c:pt>
                <c:pt idx="1230">
                  <c:v>348.1</c:v>
                </c:pt>
                <c:pt idx="1231">
                  <c:v>343.8</c:v>
                </c:pt>
                <c:pt idx="1232">
                  <c:v>345.5</c:v>
                </c:pt>
                <c:pt idx="1233">
                  <c:v>346</c:v>
                </c:pt>
                <c:pt idx="1234">
                  <c:v>350.2</c:v>
                </c:pt>
                <c:pt idx="1235">
                  <c:v>351.5</c:v>
                </c:pt>
                <c:pt idx="1236">
                  <c:v>349.4</c:v>
                </c:pt>
                <c:pt idx="1237">
                  <c:v>348.1</c:v>
                </c:pt>
                <c:pt idx="1238">
                  <c:v>347.2</c:v>
                </c:pt>
                <c:pt idx="1239">
                  <c:v>344.1</c:v>
                </c:pt>
                <c:pt idx="1240">
                  <c:v>343.4</c:v>
                </c:pt>
                <c:pt idx="1241">
                  <c:v>343.7</c:v>
                </c:pt>
                <c:pt idx="1242">
                  <c:v>347.5</c:v>
                </c:pt>
                <c:pt idx="1243">
                  <c:v>348.2</c:v>
                </c:pt>
                <c:pt idx="1244">
                  <c:v>343.2</c:v>
                </c:pt>
                <c:pt idx="1245">
                  <c:v>342.5</c:v>
                </c:pt>
                <c:pt idx="1246">
                  <c:v>344.3</c:v>
                </c:pt>
                <c:pt idx="1247">
                  <c:v>350</c:v>
                </c:pt>
                <c:pt idx="1248">
                  <c:v>352</c:v>
                </c:pt>
                <c:pt idx="1249">
                  <c:v>354.7</c:v>
                </c:pt>
                <c:pt idx="1250">
                  <c:v>357.3</c:v>
                </c:pt>
                <c:pt idx="1251">
                  <c:v>363</c:v>
                </c:pt>
                <c:pt idx="1252">
                  <c:v>365.6</c:v>
                </c:pt>
                <c:pt idx="1253">
                  <c:v>363.5</c:v>
                </c:pt>
                <c:pt idx="1254">
                  <c:v>357.7</c:v>
                </c:pt>
                <c:pt idx="1255">
                  <c:v>354.7</c:v>
                </c:pt>
                <c:pt idx="1256">
                  <c:v>352.3</c:v>
                </c:pt>
                <c:pt idx="1257">
                  <c:v>347.5</c:v>
                </c:pt>
                <c:pt idx="1258">
                  <c:v>348.4</c:v>
                </c:pt>
                <c:pt idx="1259">
                  <c:v>352</c:v>
                </c:pt>
                <c:pt idx="1260">
                  <c:v>351.6</c:v>
                </c:pt>
                <c:pt idx="1261">
                  <c:v>353.9</c:v>
                </c:pt>
                <c:pt idx="1262">
                  <c:v>359.1</c:v>
                </c:pt>
                <c:pt idx="1263">
                  <c:v>360.1</c:v>
                </c:pt>
                <c:pt idx="1264">
                  <c:v>358.6</c:v>
                </c:pt>
                <c:pt idx="1265">
                  <c:v>363.6</c:v>
                </c:pt>
                <c:pt idx="1266">
                  <c:v>364.5</c:v>
                </c:pt>
                <c:pt idx="1267">
                  <c:v>360.2</c:v>
                </c:pt>
                <c:pt idx="1268">
                  <c:v>360.4</c:v>
                </c:pt>
                <c:pt idx="1269">
                  <c:v>363.7</c:v>
                </c:pt>
                <c:pt idx="1270">
                  <c:v>363.3</c:v>
                </c:pt>
                <c:pt idx="1271">
                  <c:v>358.7</c:v>
                </c:pt>
                <c:pt idx="1272">
                  <c:v>362.7</c:v>
                </c:pt>
                <c:pt idx="1273">
                  <c:v>360.5</c:v>
                </c:pt>
                <c:pt idx="1274">
                  <c:v>371.2</c:v>
                </c:pt>
                <c:pt idx="1275">
                  <c:v>369.8</c:v>
                </c:pt>
                <c:pt idx="1276">
                  <c:v>375.6</c:v>
                </c:pt>
                <c:pt idx="1277">
                  <c:v>373.7</c:v>
                </c:pt>
                <c:pt idx="1278">
                  <c:v>370</c:v>
                </c:pt>
                <c:pt idx="1279">
                  <c:v>370.7</c:v>
                </c:pt>
                <c:pt idx="1280">
                  <c:v>375.8</c:v>
                </c:pt>
                <c:pt idx="1281">
                  <c:v>374.6</c:v>
                </c:pt>
                <c:pt idx="1282">
                  <c:v>382.2</c:v>
                </c:pt>
                <c:pt idx="1283">
                  <c:v>380</c:v>
                </c:pt>
                <c:pt idx="1284">
                  <c:v>376.3</c:v>
                </c:pt>
                <c:pt idx="1285">
                  <c:v>378.2</c:v>
                </c:pt>
                <c:pt idx="1286">
                  <c:v>373.5</c:v>
                </c:pt>
                <c:pt idx="1287">
                  <c:v>374.6</c:v>
                </c:pt>
                <c:pt idx="1288">
                  <c:v>374.2</c:v>
                </c:pt>
                <c:pt idx="1289">
                  <c:v>378.3</c:v>
                </c:pt>
                <c:pt idx="1290">
                  <c:v>379.7</c:v>
                </c:pt>
                <c:pt idx="1291">
                  <c:v>385.5</c:v>
                </c:pt>
                <c:pt idx="1292">
                  <c:v>384.6</c:v>
                </c:pt>
                <c:pt idx="1293">
                  <c:v>385</c:v>
                </c:pt>
                <c:pt idx="1294">
                  <c:v>390.7</c:v>
                </c:pt>
                <c:pt idx="1295">
                  <c:v>382.7</c:v>
                </c:pt>
                <c:pt idx="1296">
                  <c:v>381.9</c:v>
                </c:pt>
                <c:pt idx="1297">
                  <c:v>388</c:v>
                </c:pt>
                <c:pt idx="1298">
                  <c:v>383.5</c:v>
                </c:pt>
                <c:pt idx="1299">
                  <c:v>382.7</c:v>
                </c:pt>
                <c:pt idx="1300">
                  <c:v>384.2</c:v>
                </c:pt>
                <c:pt idx="1301">
                  <c:v>371.3</c:v>
                </c:pt>
                <c:pt idx="1302">
                  <c:v>376.1</c:v>
                </c:pt>
                <c:pt idx="1303">
                  <c:v>375.2</c:v>
                </c:pt>
                <c:pt idx="1304">
                  <c:v>370.6</c:v>
                </c:pt>
                <c:pt idx="1305">
                  <c:v>372.3</c:v>
                </c:pt>
                <c:pt idx="1306">
                  <c:v>370.2</c:v>
                </c:pt>
                <c:pt idx="1307">
                  <c:v>373.9</c:v>
                </c:pt>
                <c:pt idx="1308">
                  <c:v>373.5</c:v>
                </c:pt>
                <c:pt idx="1309">
                  <c:v>373.4</c:v>
                </c:pt>
                <c:pt idx="1310">
                  <c:v>370.5</c:v>
                </c:pt>
                <c:pt idx="1311">
                  <c:v>373.8</c:v>
                </c:pt>
                <c:pt idx="1312">
                  <c:v>378.2</c:v>
                </c:pt>
                <c:pt idx="1313">
                  <c:v>384.7</c:v>
                </c:pt>
                <c:pt idx="1314">
                  <c:v>384.5</c:v>
                </c:pt>
                <c:pt idx="1315">
                  <c:v>388.2</c:v>
                </c:pt>
                <c:pt idx="1316">
                  <c:v>386</c:v>
                </c:pt>
                <c:pt idx="1317">
                  <c:v>384.4</c:v>
                </c:pt>
                <c:pt idx="1318">
                  <c:v>385.4</c:v>
                </c:pt>
                <c:pt idx="1319">
                  <c:v>386.5</c:v>
                </c:pt>
                <c:pt idx="1320">
                  <c:v>386.2</c:v>
                </c:pt>
                <c:pt idx="1321">
                  <c:v>383.2</c:v>
                </c:pt>
                <c:pt idx="1322">
                  <c:v>377.9</c:v>
                </c:pt>
                <c:pt idx="1323">
                  <c:v>378.7</c:v>
                </c:pt>
                <c:pt idx="1324">
                  <c:v>380.2</c:v>
                </c:pt>
                <c:pt idx="1325">
                  <c:v>378.9</c:v>
                </c:pt>
                <c:pt idx="1326">
                  <c:v>383.5</c:v>
                </c:pt>
                <c:pt idx="1327">
                  <c:v>387.8</c:v>
                </c:pt>
                <c:pt idx="1328">
                  <c:v>389.7</c:v>
                </c:pt>
                <c:pt idx="1329">
                  <c:v>395.4</c:v>
                </c:pt>
                <c:pt idx="1330">
                  <c:v>396.7</c:v>
                </c:pt>
                <c:pt idx="1331">
                  <c:v>393.7</c:v>
                </c:pt>
                <c:pt idx="1332">
                  <c:v>393.9</c:v>
                </c:pt>
                <c:pt idx="1333">
                  <c:v>395.1</c:v>
                </c:pt>
                <c:pt idx="1334">
                  <c:v>394.3</c:v>
                </c:pt>
                <c:pt idx="1335">
                  <c:v>395.5</c:v>
                </c:pt>
                <c:pt idx="1336">
                  <c:v>391.9</c:v>
                </c:pt>
                <c:pt idx="1337">
                  <c:v>391.8</c:v>
                </c:pt>
                <c:pt idx="1338">
                  <c:v>396</c:v>
                </c:pt>
                <c:pt idx="1339">
                  <c:v>400.2</c:v>
                </c:pt>
                <c:pt idx="1340">
                  <c:v>400.2</c:v>
                </c:pt>
                <c:pt idx="1341">
                  <c:v>401.3</c:v>
                </c:pt>
                <c:pt idx="1342">
                  <c:v>401.8</c:v>
                </c:pt>
                <c:pt idx="1343">
                  <c:v>402.2</c:v>
                </c:pt>
                <c:pt idx="1344">
                  <c:v>402.4</c:v>
                </c:pt>
                <c:pt idx="1345">
                  <c:v>406.1</c:v>
                </c:pt>
                <c:pt idx="1346">
                  <c:v>407.7</c:v>
                </c:pt>
                <c:pt idx="1347">
                  <c:v>410</c:v>
                </c:pt>
                <c:pt idx="1348">
                  <c:v>404.1</c:v>
                </c:pt>
                <c:pt idx="1349">
                  <c:v>407.1</c:v>
                </c:pt>
                <c:pt idx="1350">
                  <c:v>407.5</c:v>
                </c:pt>
                <c:pt idx="1351">
                  <c:v>408</c:v>
                </c:pt>
                <c:pt idx="1352">
                  <c:v>408.2</c:v>
                </c:pt>
                <c:pt idx="1353">
                  <c:v>407.5</c:v>
                </c:pt>
                <c:pt idx="1354">
                  <c:v>409.7</c:v>
                </c:pt>
                <c:pt idx="1355">
                  <c:v>410.4</c:v>
                </c:pt>
                <c:pt idx="1356">
                  <c:v>409.2</c:v>
                </c:pt>
                <c:pt idx="1357">
                  <c:v>409.2</c:v>
                </c:pt>
                <c:pt idx="1358">
                  <c:v>412</c:v>
                </c:pt>
                <c:pt idx="1359">
                  <c:v>412</c:v>
                </c:pt>
                <c:pt idx="1360">
                  <c:v>416.2</c:v>
                </c:pt>
                <c:pt idx="1361">
                  <c:v>416.7</c:v>
                </c:pt>
                <c:pt idx="1362">
                  <c:v>420.6</c:v>
                </c:pt>
                <c:pt idx="1363">
                  <c:v>420.6</c:v>
                </c:pt>
                <c:pt idx="1364">
                  <c:v>424.4</c:v>
                </c:pt>
                <c:pt idx="1365">
                  <c:v>421.7</c:v>
                </c:pt>
                <c:pt idx="1366">
                  <c:v>421</c:v>
                </c:pt>
                <c:pt idx="1367">
                  <c:v>423.3</c:v>
                </c:pt>
                <c:pt idx="1368">
                  <c:v>425.2</c:v>
                </c:pt>
                <c:pt idx="1369">
                  <c:v>425.5</c:v>
                </c:pt>
                <c:pt idx="1370">
                  <c:v>419.5</c:v>
                </c:pt>
                <c:pt idx="1371">
                  <c:v>412.5</c:v>
                </c:pt>
                <c:pt idx="1372">
                  <c:v>408.4</c:v>
                </c:pt>
                <c:pt idx="1373">
                  <c:v>409.2</c:v>
                </c:pt>
                <c:pt idx="1374">
                  <c:v>407.6</c:v>
                </c:pt>
                <c:pt idx="1375">
                  <c:v>409.2</c:v>
                </c:pt>
                <c:pt idx="1376">
                  <c:v>409</c:v>
                </c:pt>
                <c:pt idx="1377">
                  <c:v>408.2</c:v>
                </c:pt>
                <c:pt idx="1378">
                  <c:v>405.7</c:v>
                </c:pt>
                <c:pt idx="1379">
                  <c:v>411</c:v>
                </c:pt>
                <c:pt idx="1380">
                  <c:v>405.7</c:v>
                </c:pt>
                <c:pt idx="1381">
                  <c:v>399.7</c:v>
                </c:pt>
                <c:pt idx="1382">
                  <c:v>398.3</c:v>
                </c:pt>
                <c:pt idx="1383">
                  <c:v>401.4</c:v>
                </c:pt>
                <c:pt idx="1384">
                  <c:v>399.2</c:v>
                </c:pt>
                <c:pt idx="1385">
                  <c:v>399.5</c:v>
                </c:pt>
                <c:pt idx="1386">
                  <c:v>404.2</c:v>
                </c:pt>
                <c:pt idx="1387">
                  <c:v>405.9</c:v>
                </c:pt>
                <c:pt idx="1388">
                  <c:v>408.5</c:v>
                </c:pt>
                <c:pt idx="1389">
                  <c:v>405.7</c:v>
                </c:pt>
                <c:pt idx="1390">
                  <c:v>411.6</c:v>
                </c:pt>
                <c:pt idx="1391">
                  <c:v>416</c:v>
                </c:pt>
                <c:pt idx="1392">
                  <c:v>414.5</c:v>
                </c:pt>
                <c:pt idx="1393">
                  <c:v>414.5</c:v>
                </c:pt>
                <c:pt idx="1394">
                  <c:v>409.8</c:v>
                </c:pt>
                <c:pt idx="1395">
                  <c:v>405.2</c:v>
                </c:pt>
                <c:pt idx="1396">
                  <c:v>399.5</c:v>
                </c:pt>
                <c:pt idx="1397">
                  <c:v>402.2</c:v>
                </c:pt>
                <c:pt idx="1398">
                  <c:v>400.2</c:v>
                </c:pt>
                <c:pt idx="1399">
                  <c:v>393.2</c:v>
                </c:pt>
                <c:pt idx="1400">
                  <c:v>395.8</c:v>
                </c:pt>
                <c:pt idx="1401">
                  <c:v>400</c:v>
                </c:pt>
                <c:pt idx="1402">
                  <c:v>395.7</c:v>
                </c:pt>
                <c:pt idx="1403">
                  <c:v>390.5</c:v>
                </c:pt>
                <c:pt idx="1404">
                  <c:v>392</c:v>
                </c:pt>
                <c:pt idx="1405">
                  <c:v>399.2</c:v>
                </c:pt>
                <c:pt idx="1406">
                  <c:v>399.8</c:v>
                </c:pt>
                <c:pt idx="1407">
                  <c:v>401.5</c:v>
                </c:pt>
                <c:pt idx="1408">
                  <c:v>400.2</c:v>
                </c:pt>
                <c:pt idx="1409">
                  <c:v>398.4</c:v>
                </c:pt>
                <c:pt idx="1410">
                  <c:v>398</c:v>
                </c:pt>
                <c:pt idx="1411">
                  <c:v>398.1</c:v>
                </c:pt>
                <c:pt idx="1412">
                  <c:v>402.5</c:v>
                </c:pt>
                <c:pt idx="1413">
                  <c:v>402.7</c:v>
                </c:pt>
                <c:pt idx="1414">
                  <c:v>410.7</c:v>
                </c:pt>
                <c:pt idx="1415">
                  <c:v>412</c:v>
                </c:pt>
                <c:pt idx="1416">
                  <c:v>417.6</c:v>
                </c:pt>
                <c:pt idx="1417">
                  <c:v>416.2</c:v>
                </c:pt>
                <c:pt idx="1418">
                  <c:v>415.2</c:v>
                </c:pt>
                <c:pt idx="1419">
                  <c:v>416.1</c:v>
                </c:pt>
                <c:pt idx="1420">
                  <c:v>421.5</c:v>
                </c:pt>
                <c:pt idx="1421">
                  <c:v>421.2</c:v>
                </c:pt>
                <c:pt idx="1422">
                  <c:v>420</c:v>
                </c:pt>
                <c:pt idx="1423">
                  <c:v>423.7</c:v>
                </c:pt>
                <c:pt idx="1424">
                  <c:v>427.2</c:v>
                </c:pt>
                <c:pt idx="1425">
                  <c:v>419</c:v>
                </c:pt>
                <c:pt idx="1426">
                  <c:v>417.7</c:v>
                </c:pt>
                <c:pt idx="1427">
                  <c:v>418.5</c:v>
                </c:pt>
                <c:pt idx="1428">
                  <c:v>419</c:v>
                </c:pt>
                <c:pt idx="1429">
                  <c:v>419.5</c:v>
                </c:pt>
                <c:pt idx="1430">
                  <c:v>418</c:v>
                </c:pt>
                <c:pt idx="1431">
                  <c:v>407.9</c:v>
                </c:pt>
                <c:pt idx="1432">
                  <c:v>397.7</c:v>
                </c:pt>
                <c:pt idx="1433">
                  <c:v>398.2</c:v>
                </c:pt>
                <c:pt idx="1434">
                  <c:v>400.8</c:v>
                </c:pt>
                <c:pt idx="1435">
                  <c:v>403.1</c:v>
                </c:pt>
                <c:pt idx="1436">
                  <c:v>396.8</c:v>
                </c:pt>
                <c:pt idx="1437">
                  <c:v>392.7</c:v>
                </c:pt>
                <c:pt idx="1438">
                  <c:v>392.3</c:v>
                </c:pt>
                <c:pt idx="1439">
                  <c:v>394.5</c:v>
                </c:pt>
                <c:pt idx="1440">
                  <c:v>397</c:v>
                </c:pt>
                <c:pt idx="1441">
                  <c:v>396.2</c:v>
                </c:pt>
                <c:pt idx="1442">
                  <c:v>392.2</c:v>
                </c:pt>
                <c:pt idx="1443">
                  <c:v>386</c:v>
                </c:pt>
                <c:pt idx="1444">
                  <c:v>388.5</c:v>
                </c:pt>
                <c:pt idx="1445">
                  <c:v>386.9</c:v>
                </c:pt>
                <c:pt idx="1446">
                  <c:v>391.2</c:v>
                </c:pt>
                <c:pt idx="1447">
                  <c:v>392.5</c:v>
                </c:pt>
                <c:pt idx="1448">
                  <c:v>387.5</c:v>
                </c:pt>
                <c:pt idx="1449">
                  <c:v>380.8</c:v>
                </c:pt>
                <c:pt idx="1450">
                  <c:v>375</c:v>
                </c:pt>
                <c:pt idx="1451">
                  <c:v>375.2</c:v>
                </c:pt>
                <c:pt idx="1452">
                  <c:v>382.2</c:v>
                </c:pt>
                <c:pt idx="1453">
                  <c:v>375.1</c:v>
                </c:pt>
                <c:pt idx="1454">
                  <c:v>376.5</c:v>
                </c:pt>
                <c:pt idx="1455">
                  <c:v>382.9</c:v>
                </c:pt>
                <c:pt idx="1456">
                  <c:v>377.7</c:v>
                </c:pt>
                <c:pt idx="1457">
                  <c:v>380.7</c:v>
                </c:pt>
                <c:pt idx="1458">
                  <c:v>379.5</c:v>
                </c:pt>
                <c:pt idx="1459">
                  <c:v>385.3</c:v>
                </c:pt>
                <c:pt idx="1460">
                  <c:v>384</c:v>
                </c:pt>
                <c:pt idx="1461">
                  <c:v>388.9</c:v>
                </c:pt>
                <c:pt idx="1462">
                  <c:v>389.6</c:v>
                </c:pt>
                <c:pt idx="1463">
                  <c:v>393.6</c:v>
                </c:pt>
                <c:pt idx="1464">
                  <c:v>393.2</c:v>
                </c:pt>
                <c:pt idx="1465">
                  <c:v>397.2</c:v>
                </c:pt>
                <c:pt idx="1466">
                  <c:v>394.8</c:v>
                </c:pt>
                <c:pt idx="1467">
                  <c:v>390.3</c:v>
                </c:pt>
                <c:pt idx="1468">
                  <c:v>388.3</c:v>
                </c:pt>
                <c:pt idx="1469">
                  <c:v>393.6</c:v>
                </c:pt>
                <c:pt idx="1470">
                  <c:v>392.3</c:v>
                </c:pt>
                <c:pt idx="1471">
                  <c:v>386.8</c:v>
                </c:pt>
                <c:pt idx="1472">
                  <c:v>384.9</c:v>
                </c:pt>
                <c:pt idx="1473">
                  <c:v>385.1</c:v>
                </c:pt>
                <c:pt idx="1474">
                  <c:v>386.5</c:v>
                </c:pt>
                <c:pt idx="1475">
                  <c:v>385.2</c:v>
                </c:pt>
                <c:pt idx="1476">
                  <c:v>386.1</c:v>
                </c:pt>
                <c:pt idx="1477">
                  <c:v>395.1</c:v>
                </c:pt>
                <c:pt idx="1478">
                  <c:v>395.2</c:v>
                </c:pt>
                <c:pt idx="1479">
                  <c:v>395.7</c:v>
                </c:pt>
                <c:pt idx="1480">
                  <c:v>393.9</c:v>
                </c:pt>
                <c:pt idx="1481">
                  <c:v>400</c:v>
                </c:pt>
                <c:pt idx="1482">
                  <c:v>401.5</c:v>
                </c:pt>
                <c:pt idx="1483">
                  <c:v>404.2</c:v>
                </c:pt>
                <c:pt idx="1484">
                  <c:v>399.4</c:v>
                </c:pt>
                <c:pt idx="1485">
                  <c:v>395.8</c:v>
                </c:pt>
                <c:pt idx="1486">
                  <c:v>394.8</c:v>
                </c:pt>
                <c:pt idx="1487">
                  <c:v>397.7</c:v>
                </c:pt>
                <c:pt idx="1488">
                  <c:v>394.5</c:v>
                </c:pt>
                <c:pt idx="1489">
                  <c:v>399.6</c:v>
                </c:pt>
                <c:pt idx="1490">
                  <c:v>405.3</c:v>
                </c:pt>
                <c:pt idx="1491">
                  <c:v>406.5</c:v>
                </c:pt>
                <c:pt idx="1492">
                  <c:v>406.3</c:v>
                </c:pt>
                <c:pt idx="1493">
                  <c:v>400.9</c:v>
                </c:pt>
                <c:pt idx="1494">
                  <c:v>403.8</c:v>
                </c:pt>
                <c:pt idx="1495">
                  <c:v>403.1</c:v>
                </c:pt>
                <c:pt idx="1496">
                  <c:v>406.3</c:v>
                </c:pt>
                <c:pt idx="1497">
                  <c:v>406.3</c:v>
                </c:pt>
                <c:pt idx="1498">
                  <c:v>400</c:v>
                </c:pt>
                <c:pt idx="1499">
                  <c:v>398.5</c:v>
                </c:pt>
                <c:pt idx="1500">
                  <c:v>397.7</c:v>
                </c:pt>
                <c:pt idx="1501">
                  <c:v>391.5</c:v>
                </c:pt>
                <c:pt idx="1502">
                  <c:v>390.7</c:v>
                </c:pt>
                <c:pt idx="1503">
                  <c:v>389.8</c:v>
                </c:pt>
                <c:pt idx="1504">
                  <c:v>387.3</c:v>
                </c:pt>
                <c:pt idx="1505">
                  <c:v>387.3</c:v>
                </c:pt>
                <c:pt idx="1506">
                  <c:v>391.4</c:v>
                </c:pt>
                <c:pt idx="1507">
                  <c:v>391.5</c:v>
                </c:pt>
                <c:pt idx="1508">
                  <c:v>390.9</c:v>
                </c:pt>
                <c:pt idx="1509">
                  <c:v>391.5</c:v>
                </c:pt>
                <c:pt idx="1510">
                  <c:v>390.8</c:v>
                </c:pt>
                <c:pt idx="1511">
                  <c:v>399</c:v>
                </c:pt>
                <c:pt idx="1512">
                  <c:v>399</c:v>
                </c:pt>
                <c:pt idx="1513">
                  <c:v>399.5</c:v>
                </c:pt>
                <c:pt idx="1514">
                  <c:v>393.8</c:v>
                </c:pt>
                <c:pt idx="1515">
                  <c:v>394.1</c:v>
                </c:pt>
                <c:pt idx="1516">
                  <c:v>396.7</c:v>
                </c:pt>
                <c:pt idx="1517">
                  <c:v>401.6</c:v>
                </c:pt>
                <c:pt idx="1518">
                  <c:v>401.3</c:v>
                </c:pt>
                <c:pt idx="1519">
                  <c:v>402.4</c:v>
                </c:pt>
                <c:pt idx="1520">
                  <c:v>406.5</c:v>
                </c:pt>
                <c:pt idx="1521">
                  <c:v>410.5</c:v>
                </c:pt>
                <c:pt idx="1522">
                  <c:v>410.6</c:v>
                </c:pt>
                <c:pt idx="1523">
                  <c:v>406.2</c:v>
                </c:pt>
                <c:pt idx="1524">
                  <c:v>406</c:v>
                </c:pt>
                <c:pt idx="1525">
                  <c:v>406</c:v>
                </c:pt>
                <c:pt idx="1526">
                  <c:v>405.1</c:v>
                </c:pt>
                <c:pt idx="1527">
                  <c:v>408.2</c:v>
                </c:pt>
                <c:pt idx="1528">
                  <c:v>407.2</c:v>
                </c:pt>
                <c:pt idx="1529">
                  <c:v>407.6</c:v>
                </c:pt>
                <c:pt idx="1530">
                  <c:v>406.1</c:v>
                </c:pt>
                <c:pt idx="1531">
                  <c:v>401.1</c:v>
                </c:pt>
                <c:pt idx="1532">
                  <c:v>398.1</c:v>
                </c:pt>
                <c:pt idx="1533">
                  <c:v>396.3</c:v>
                </c:pt>
                <c:pt idx="1534">
                  <c:v>398.7</c:v>
                </c:pt>
                <c:pt idx="1535">
                  <c:v>401.3</c:v>
                </c:pt>
                <c:pt idx="1536">
                  <c:v>399.3</c:v>
                </c:pt>
                <c:pt idx="1537">
                  <c:v>405.2</c:v>
                </c:pt>
                <c:pt idx="1538">
                  <c:v>404.4</c:v>
                </c:pt>
                <c:pt idx="1539">
                  <c:v>403.4</c:v>
                </c:pt>
                <c:pt idx="1540">
                  <c:v>405.7</c:v>
                </c:pt>
                <c:pt idx="1541">
                  <c:v>404.3</c:v>
                </c:pt>
                <c:pt idx="1542">
                  <c:v>408.5</c:v>
                </c:pt>
                <c:pt idx="1543">
                  <c:v>405.3</c:v>
                </c:pt>
                <c:pt idx="1544">
                  <c:v>411.5</c:v>
                </c:pt>
                <c:pt idx="1545">
                  <c:v>407.8</c:v>
                </c:pt>
                <c:pt idx="1546">
                  <c:v>409.2</c:v>
                </c:pt>
                <c:pt idx="1547">
                  <c:v>411.7</c:v>
                </c:pt>
                <c:pt idx="1548">
                  <c:v>412.9</c:v>
                </c:pt>
                <c:pt idx="1549">
                  <c:v>415.6</c:v>
                </c:pt>
                <c:pt idx="1550">
                  <c:v>418.1</c:v>
                </c:pt>
                <c:pt idx="1551">
                  <c:v>412.5</c:v>
                </c:pt>
                <c:pt idx="1552">
                  <c:v>415.4</c:v>
                </c:pt>
                <c:pt idx="1553">
                  <c:v>418.4</c:v>
                </c:pt>
                <c:pt idx="1554">
                  <c:v>418.1</c:v>
                </c:pt>
                <c:pt idx="1555">
                  <c:v>421.8</c:v>
                </c:pt>
                <c:pt idx="1556">
                  <c:v>421.7</c:v>
                </c:pt>
                <c:pt idx="1557">
                  <c:v>414.7</c:v>
                </c:pt>
                <c:pt idx="1558">
                  <c:v>411.2</c:v>
                </c:pt>
                <c:pt idx="1559">
                  <c:v>415.3</c:v>
                </c:pt>
                <c:pt idx="1560">
                  <c:v>420.4</c:v>
                </c:pt>
                <c:pt idx="1561">
                  <c:v>419.1</c:v>
                </c:pt>
                <c:pt idx="1562">
                  <c:v>419.3</c:v>
                </c:pt>
                <c:pt idx="1563">
                  <c:v>423.6</c:v>
                </c:pt>
                <c:pt idx="1564">
                  <c:v>422.5</c:v>
                </c:pt>
                <c:pt idx="1565">
                  <c:v>422.8</c:v>
                </c:pt>
                <c:pt idx="1566">
                  <c:v>429.1</c:v>
                </c:pt>
                <c:pt idx="1567">
                  <c:v>427.5</c:v>
                </c:pt>
                <c:pt idx="1568">
                  <c:v>428.2</c:v>
                </c:pt>
                <c:pt idx="1569">
                  <c:v>424.2</c:v>
                </c:pt>
                <c:pt idx="1570">
                  <c:v>425.5</c:v>
                </c:pt>
                <c:pt idx="1571">
                  <c:v>428.8</c:v>
                </c:pt>
                <c:pt idx="1572">
                  <c:v>424.2</c:v>
                </c:pt>
                <c:pt idx="1573">
                  <c:v>423.5</c:v>
                </c:pt>
                <c:pt idx="1574">
                  <c:v>430.5</c:v>
                </c:pt>
                <c:pt idx="1575">
                  <c:v>431</c:v>
                </c:pt>
                <c:pt idx="1576">
                  <c:v>431.9</c:v>
                </c:pt>
                <c:pt idx="1577">
                  <c:v>433.6</c:v>
                </c:pt>
                <c:pt idx="1578">
                  <c:v>433.4</c:v>
                </c:pt>
                <c:pt idx="1579">
                  <c:v>433.8</c:v>
                </c:pt>
                <c:pt idx="1580">
                  <c:v>436</c:v>
                </c:pt>
                <c:pt idx="1581">
                  <c:v>437.6</c:v>
                </c:pt>
                <c:pt idx="1582">
                  <c:v>439.4</c:v>
                </c:pt>
                <c:pt idx="1583">
                  <c:v>443.4</c:v>
                </c:pt>
                <c:pt idx="1584">
                  <c:v>442</c:v>
                </c:pt>
                <c:pt idx="1585">
                  <c:v>445.6</c:v>
                </c:pt>
                <c:pt idx="1586">
                  <c:v>447.8</c:v>
                </c:pt>
                <c:pt idx="1587">
                  <c:v>448.1</c:v>
                </c:pt>
                <c:pt idx="1588">
                  <c:v>448.6</c:v>
                </c:pt>
                <c:pt idx="1589">
                  <c:v>451.2</c:v>
                </c:pt>
                <c:pt idx="1590">
                  <c:v>451.2</c:v>
                </c:pt>
                <c:pt idx="1591">
                  <c:v>453.4</c:v>
                </c:pt>
                <c:pt idx="1592">
                  <c:v>452.8</c:v>
                </c:pt>
                <c:pt idx="1593">
                  <c:v>454.2</c:v>
                </c:pt>
                <c:pt idx="1594">
                  <c:v>448.6</c:v>
                </c:pt>
                <c:pt idx="1595">
                  <c:v>453</c:v>
                </c:pt>
                <c:pt idx="1596">
                  <c:v>451.8</c:v>
                </c:pt>
                <c:pt idx="1597">
                  <c:v>436.9</c:v>
                </c:pt>
                <c:pt idx="1598">
                  <c:v>437.1</c:v>
                </c:pt>
                <c:pt idx="1599">
                  <c:v>434</c:v>
                </c:pt>
                <c:pt idx="1600">
                  <c:v>435.1</c:v>
                </c:pt>
                <c:pt idx="1601">
                  <c:v>437.1</c:v>
                </c:pt>
                <c:pt idx="1602">
                  <c:v>439</c:v>
                </c:pt>
                <c:pt idx="1603">
                  <c:v>439.5</c:v>
                </c:pt>
                <c:pt idx="1604">
                  <c:v>438.9</c:v>
                </c:pt>
                <c:pt idx="1605">
                  <c:v>442.4</c:v>
                </c:pt>
                <c:pt idx="1606">
                  <c:v>440.9</c:v>
                </c:pt>
                <c:pt idx="1607">
                  <c:v>441</c:v>
                </c:pt>
                <c:pt idx="1608">
                  <c:v>441.1</c:v>
                </c:pt>
                <c:pt idx="1609">
                  <c:v>443.2</c:v>
                </c:pt>
                <c:pt idx="1610">
                  <c:v>443.4</c:v>
                </c:pt>
                <c:pt idx="1611">
                  <c:v>440.2</c:v>
                </c:pt>
                <c:pt idx="1612">
                  <c:v>435.6</c:v>
                </c:pt>
                <c:pt idx="1613">
                  <c:v>429.5</c:v>
                </c:pt>
                <c:pt idx="1614">
                  <c:v>429.5</c:v>
                </c:pt>
                <c:pt idx="1615">
                  <c:v>427.7</c:v>
                </c:pt>
                <c:pt idx="1616">
                  <c:v>426</c:v>
                </c:pt>
                <c:pt idx="1617">
                  <c:v>424.3</c:v>
                </c:pt>
                <c:pt idx="1618">
                  <c:v>422.2</c:v>
                </c:pt>
                <c:pt idx="1619">
                  <c:v>420</c:v>
                </c:pt>
                <c:pt idx="1620">
                  <c:v>421.3</c:v>
                </c:pt>
                <c:pt idx="1621">
                  <c:v>426.6</c:v>
                </c:pt>
                <c:pt idx="1622">
                  <c:v>423.6</c:v>
                </c:pt>
                <c:pt idx="1623">
                  <c:v>422.5</c:v>
                </c:pt>
                <c:pt idx="1624">
                  <c:v>421.7</c:v>
                </c:pt>
                <c:pt idx="1625">
                  <c:v>424.9</c:v>
                </c:pt>
                <c:pt idx="1626">
                  <c:v>422.9</c:v>
                </c:pt>
                <c:pt idx="1627">
                  <c:v>423.3</c:v>
                </c:pt>
                <c:pt idx="1628">
                  <c:v>427.3</c:v>
                </c:pt>
                <c:pt idx="1629">
                  <c:v>424.5</c:v>
                </c:pt>
                <c:pt idx="1630">
                  <c:v>425.8</c:v>
                </c:pt>
                <c:pt idx="1631">
                  <c:v>424.5</c:v>
                </c:pt>
                <c:pt idx="1632">
                  <c:v>426.8</c:v>
                </c:pt>
                <c:pt idx="1633">
                  <c:v>422.1</c:v>
                </c:pt>
                <c:pt idx="1634">
                  <c:v>420.9</c:v>
                </c:pt>
                <c:pt idx="1635">
                  <c:v>421.6</c:v>
                </c:pt>
                <c:pt idx="1636">
                  <c:v>416.5</c:v>
                </c:pt>
                <c:pt idx="1637">
                  <c:v>415.9</c:v>
                </c:pt>
                <c:pt idx="1638">
                  <c:v>414.4</c:v>
                </c:pt>
                <c:pt idx="1639">
                  <c:v>411.1</c:v>
                </c:pt>
                <c:pt idx="1640">
                  <c:v>411.1</c:v>
                </c:pt>
                <c:pt idx="1641">
                  <c:v>415.5</c:v>
                </c:pt>
                <c:pt idx="1642">
                  <c:v>418.8</c:v>
                </c:pt>
                <c:pt idx="1643">
                  <c:v>424.2</c:v>
                </c:pt>
                <c:pt idx="1644">
                  <c:v>424.4</c:v>
                </c:pt>
                <c:pt idx="1645">
                  <c:v>423.1</c:v>
                </c:pt>
                <c:pt idx="1646">
                  <c:v>426.2</c:v>
                </c:pt>
                <c:pt idx="1647">
                  <c:v>427.1</c:v>
                </c:pt>
                <c:pt idx="1648">
                  <c:v>432.8</c:v>
                </c:pt>
                <c:pt idx="1649">
                  <c:v>432.6</c:v>
                </c:pt>
                <c:pt idx="1650">
                  <c:v>433.7</c:v>
                </c:pt>
                <c:pt idx="1651">
                  <c:v>434.2</c:v>
                </c:pt>
                <c:pt idx="1652">
                  <c:v>435.4</c:v>
                </c:pt>
                <c:pt idx="1653">
                  <c:v>433.4</c:v>
                </c:pt>
                <c:pt idx="1654">
                  <c:v>431.7</c:v>
                </c:pt>
                <c:pt idx="1655">
                  <c:v>430.2</c:v>
                </c:pt>
                <c:pt idx="1656">
                  <c:v>433.4</c:v>
                </c:pt>
                <c:pt idx="1657">
                  <c:v>433</c:v>
                </c:pt>
                <c:pt idx="1658">
                  <c:v>437.2</c:v>
                </c:pt>
                <c:pt idx="1659">
                  <c:v>439.5</c:v>
                </c:pt>
                <c:pt idx="1660">
                  <c:v>440.9</c:v>
                </c:pt>
                <c:pt idx="1661">
                  <c:v>443.7</c:v>
                </c:pt>
                <c:pt idx="1662">
                  <c:v>441.9</c:v>
                </c:pt>
                <c:pt idx="1663">
                  <c:v>440.6</c:v>
                </c:pt>
                <c:pt idx="1664">
                  <c:v>443</c:v>
                </c:pt>
                <c:pt idx="1665">
                  <c:v>438.6</c:v>
                </c:pt>
                <c:pt idx="1666">
                  <c:v>437.1</c:v>
                </c:pt>
                <c:pt idx="1667">
                  <c:v>432.7</c:v>
                </c:pt>
                <c:pt idx="1668">
                  <c:v>432.1</c:v>
                </c:pt>
                <c:pt idx="1669">
                  <c:v>426.1</c:v>
                </c:pt>
                <c:pt idx="1670">
                  <c:v>425.1</c:v>
                </c:pt>
                <c:pt idx="1671">
                  <c:v>425.2</c:v>
                </c:pt>
                <c:pt idx="1672">
                  <c:v>426.1</c:v>
                </c:pt>
                <c:pt idx="1673">
                  <c:v>426.4</c:v>
                </c:pt>
                <c:pt idx="1674">
                  <c:v>427.5</c:v>
                </c:pt>
                <c:pt idx="1675">
                  <c:v>427.1</c:v>
                </c:pt>
                <c:pt idx="1676">
                  <c:v>423.9</c:v>
                </c:pt>
                <c:pt idx="1677">
                  <c:v>424.6</c:v>
                </c:pt>
                <c:pt idx="1678">
                  <c:v>425.7</c:v>
                </c:pt>
                <c:pt idx="1679">
                  <c:v>428</c:v>
                </c:pt>
                <c:pt idx="1680">
                  <c:v>425.2</c:v>
                </c:pt>
                <c:pt idx="1681">
                  <c:v>429</c:v>
                </c:pt>
                <c:pt idx="1682">
                  <c:v>427.3</c:v>
                </c:pt>
                <c:pt idx="1683">
                  <c:v>427.5</c:v>
                </c:pt>
                <c:pt idx="1684">
                  <c:v>423.4</c:v>
                </c:pt>
                <c:pt idx="1685">
                  <c:v>424.6</c:v>
                </c:pt>
                <c:pt idx="1686">
                  <c:v>425.7</c:v>
                </c:pt>
                <c:pt idx="1687">
                  <c:v>427.4</c:v>
                </c:pt>
                <c:pt idx="1688">
                  <c:v>427.4</c:v>
                </c:pt>
                <c:pt idx="1689">
                  <c:v>434</c:v>
                </c:pt>
                <c:pt idx="1690">
                  <c:v>434.6</c:v>
                </c:pt>
                <c:pt idx="1691">
                  <c:v>432.9</c:v>
                </c:pt>
                <c:pt idx="1692">
                  <c:v>437</c:v>
                </c:pt>
                <c:pt idx="1693">
                  <c:v>434.3</c:v>
                </c:pt>
                <c:pt idx="1694">
                  <c:v>432.5</c:v>
                </c:pt>
                <c:pt idx="1695">
                  <c:v>435.7</c:v>
                </c:pt>
                <c:pt idx="1696">
                  <c:v>435.7</c:v>
                </c:pt>
                <c:pt idx="1697">
                  <c:v>427.9</c:v>
                </c:pt>
                <c:pt idx="1698">
                  <c:v>428.8</c:v>
                </c:pt>
                <c:pt idx="1699">
                  <c:v>429.1</c:v>
                </c:pt>
                <c:pt idx="1700">
                  <c:v>425.1</c:v>
                </c:pt>
                <c:pt idx="1701">
                  <c:v>425.5</c:v>
                </c:pt>
                <c:pt idx="1702">
                  <c:v>427.4</c:v>
                </c:pt>
                <c:pt idx="1703">
                  <c:v>426.1</c:v>
                </c:pt>
                <c:pt idx="1704">
                  <c:v>424.2</c:v>
                </c:pt>
                <c:pt idx="1705">
                  <c:v>420</c:v>
                </c:pt>
                <c:pt idx="1706">
                  <c:v>419.2</c:v>
                </c:pt>
                <c:pt idx="1707">
                  <c:v>420</c:v>
                </c:pt>
                <c:pt idx="1708">
                  <c:v>419.7</c:v>
                </c:pt>
                <c:pt idx="1709">
                  <c:v>420.8</c:v>
                </c:pt>
                <c:pt idx="1710">
                  <c:v>418</c:v>
                </c:pt>
                <c:pt idx="1711">
                  <c:v>418</c:v>
                </c:pt>
                <c:pt idx="1712">
                  <c:v>418.3</c:v>
                </c:pt>
                <c:pt idx="1713">
                  <c:v>418.4</c:v>
                </c:pt>
                <c:pt idx="1714">
                  <c:v>418</c:v>
                </c:pt>
                <c:pt idx="1715">
                  <c:v>418.2</c:v>
                </c:pt>
                <c:pt idx="1716">
                  <c:v>414.4</c:v>
                </c:pt>
                <c:pt idx="1717">
                  <c:v>415.3</c:v>
                </c:pt>
                <c:pt idx="1718">
                  <c:v>420.4</c:v>
                </c:pt>
                <c:pt idx="1719">
                  <c:v>423.5</c:v>
                </c:pt>
                <c:pt idx="1720">
                  <c:v>425.8</c:v>
                </c:pt>
                <c:pt idx="1721">
                  <c:v>424.1</c:v>
                </c:pt>
                <c:pt idx="1722">
                  <c:v>424.5</c:v>
                </c:pt>
                <c:pt idx="1723">
                  <c:v>422.5</c:v>
                </c:pt>
                <c:pt idx="1724">
                  <c:v>422.5</c:v>
                </c:pt>
                <c:pt idx="1725">
                  <c:v>429.1</c:v>
                </c:pt>
                <c:pt idx="1726">
                  <c:v>426.8</c:v>
                </c:pt>
                <c:pt idx="1727">
                  <c:v>428.7</c:v>
                </c:pt>
                <c:pt idx="1728">
                  <c:v>433</c:v>
                </c:pt>
                <c:pt idx="1729">
                  <c:v>437.5</c:v>
                </c:pt>
                <c:pt idx="1730">
                  <c:v>439.3</c:v>
                </c:pt>
                <c:pt idx="1731">
                  <c:v>435.2</c:v>
                </c:pt>
                <c:pt idx="1732">
                  <c:v>437</c:v>
                </c:pt>
                <c:pt idx="1733">
                  <c:v>439.1</c:v>
                </c:pt>
                <c:pt idx="1734">
                  <c:v>440.5</c:v>
                </c:pt>
                <c:pt idx="1735">
                  <c:v>439.3</c:v>
                </c:pt>
                <c:pt idx="1736">
                  <c:v>437</c:v>
                </c:pt>
                <c:pt idx="1737">
                  <c:v>435.8</c:v>
                </c:pt>
                <c:pt idx="1738">
                  <c:v>437.1</c:v>
                </c:pt>
                <c:pt idx="1739">
                  <c:v>432.6</c:v>
                </c:pt>
                <c:pt idx="1740">
                  <c:v>423.7</c:v>
                </c:pt>
                <c:pt idx="1741">
                  <c:v>423.5</c:v>
                </c:pt>
                <c:pt idx="1742">
                  <c:v>425.2</c:v>
                </c:pt>
                <c:pt idx="1743">
                  <c:v>424.4</c:v>
                </c:pt>
                <c:pt idx="1744">
                  <c:v>424.2</c:v>
                </c:pt>
                <c:pt idx="1745">
                  <c:v>426.2</c:v>
                </c:pt>
                <c:pt idx="1746">
                  <c:v>424.5</c:v>
                </c:pt>
                <c:pt idx="1747">
                  <c:v>424.3</c:v>
                </c:pt>
                <c:pt idx="1748">
                  <c:v>418.3</c:v>
                </c:pt>
                <c:pt idx="1749">
                  <c:v>420.9</c:v>
                </c:pt>
                <c:pt idx="1750">
                  <c:v>419.2</c:v>
                </c:pt>
                <c:pt idx="1751">
                  <c:v>422.1</c:v>
                </c:pt>
                <c:pt idx="1752">
                  <c:v>424.2</c:v>
                </c:pt>
                <c:pt idx="1753">
                  <c:v>425</c:v>
                </c:pt>
                <c:pt idx="1754">
                  <c:v>425.4</c:v>
                </c:pt>
                <c:pt idx="1755">
                  <c:v>423.2</c:v>
                </c:pt>
                <c:pt idx="1756">
                  <c:v>424</c:v>
                </c:pt>
                <c:pt idx="1757">
                  <c:v>426.4</c:v>
                </c:pt>
                <c:pt idx="1758">
                  <c:v>429</c:v>
                </c:pt>
                <c:pt idx="1759">
                  <c:v>431.6</c:v>
                </c:pt>
                <c:pt idx="1760">
                  <c:v>431</c:v>
                </c:pt>
                <c:pt idx="1761">
                  <c:v>434.6</c:v>
                </c:pt>
                <c:pt idx="1762">
                  <c:v>438.6</c:v>
                </c:pt>
                <c:pt idx="1763">
                  <c:v>438.2</c:v>
                </c:pt>
                <c:pt idx="1764">
                  <c:v>436.2</c:v>
                </c:pt>
                <c:pt idx="1765">
                  <c:v>433.3</c:v>
                </c:pt>
                <c:pt idx="1766">
                  <c:v>436.5</c:v>
                </c:pt>
                <c:pt idx="1767">
                  <c:v>440.7</c:v>
                </c:pt>
                <c:pt idx="1768">
                  <c:v>447.2</c:v>
                </c:pt>
                <c:pt idx="1769">
                  <c:v>443.5</c:v>
                </c:pt>
                <c:pt idx="1770">
                  <c:v>443</c:v>
                </c:pt>
                <c:pt idx="1771">
                  <c:v>442</c:v>
                </c:pt>
                <c:pt idx="1772">
                  <c:v>439.6</c:v>
                </c:pt>
                <c:pt idx="1773">
                  <c:v>439.6</c:v>
                </c:pt>
                <c:pt idx="1774">
                  <c:v>439.6</c:v>
                </c:pt>
                <c:pt idx="1775">
                  <c:v>439.3</c:v>
                </c:pt>
                <c:pt idx="1776">
                  <c:v>440</c:v>
                </c:pt>
                <c:pt idx="1777">
                  <c:v>438.8</c:v>
                </c:pt>
                <c:pt idx="1778">
                  <c:v>436.7</c:v>
                </c:pt>
                <c:pt idx="1779">
                  <c:v>440.2</c:v>
                </c:pt>
                <c:pt idx="1780">
                  <c:v>430.6</c:v>
                </c:pt>
                <c:pt idx="1781">
                  <c:v>433.2</c:v>
                </c:pt>
                <c:pt idx="1782">
                  <c:v>439.6</c:v>
                </c:pt>
                <c:pt idx="1783">
                  <c:v>443.6</c:v>
                </c:pt>
                <c:pt idx="1784">
                  <c:v>444.1</c:v>
                </c:pt>
                <c:pt idx="1785">
                  <c:v>445</c:v>
                </c:pt>
                <c:pt idx="1786">
                  <c:v>448.5</c:v>
                </c:pt>
                <c:pt idx="1787">
                  <c:v>448.2</c:v>
                </c:pt>
                <c:pt idx="1788">
                  <c:v>448.3</c:v>
                </c:pt>
                <c:pt idx="1789">
                  <c:v>445.4</c:v>
                </c:pt>
                <c:pt idx="1790">
                  <c:v>449.3</c:v>
                </c:pt>
                <c:pt idx="1791">
                  <c:v>454.8</c:v>
                </c:pt>
                <c:pt idx="1792">
                  <c:v>457.2</c:v>
                </c:pt>
                <c:pt idx="1793">
                  <c:v>464.5</c:v>
                </c:pt>
                <c:pt idx="1794">
                  <c:v>464.8</c:v>
                </c:pt>
                <c:pt idx="1795">
                  <c:v>469.1</c:v>
                </c:pt>
                <c:pt idx="1796">
                  <c:v>466.2</c:v>
                </c:pt>
                <c:pt idx="1797">
                  <c:v>462.6</c:v>
                </c:pt>
                <c:pt idx="1798">
                  <c:v>461.7</c:v>
                </c:pt>
                <c:pt idx="1799">
                  <c:v>464.1</c:v>
                </c:pt>
                <c:pt idx="1800">
                  <c:v>464</c:v>
                </c:pt>
                <c:pt idx="1801">
                  <c:v>472.4</c:v>
                </c:pt>
                <c:pt idx="1802">
                  <c:v>473.2</c:v>
                </c:pt>
                <c:pt idx="1803">
                  <c:v>466.1</c:v>
                </c:pt>
                <c:pt idx="1804">
                  <c:v>467.4</c:v>
                </c:pt>
                <c:pt idx="1805">
                  <c:v>463.5</c:v>
                </c:pt>
                <c:pt idx="1806">
                  <c:v>471.8</c:v>
                </c:pt>
                <c:pt idx="1807">
                  <c:v>472.7</c:v>
                </c:pt>
                <c:pt idx="1808">
                  <c:v>473.2</c:v>
                </c:pt>
                <c:pt idx="1809">
                  <c:v>475.5</c:v>
                </c:pt>
                <c:pt idx="1810">
                  <c:v>475.1</c:v>
                </c:pt>
                <c:pt idx="1811">
                  <c:v>469.5</c:v>
                </c:pt>
                <c:pt idx="1812">
                  <c:v>466</c:v>
                </c:pt>
                <c:pt idx="1813">
                  <c:v>474.5</c:v>
                </c:pt>
                <c:pt idx="1814">
                  <c:v>472</c:v>
                </c:pt>
                <c:pt idx="1815">
                  <c:v>465.9</c:v>
                </c:pt>
                <c:pt idx="1816">
                  <c:v>464.3</c:v>
                </c:pt>
                <c:pt idx="1817">
                  <c:v>462.8</c:v>
                </c:pt>
                <c:pt idx="1818">
                  <c:v>466.1</c:v>
                </c:pt>
                <c:pt idx="1819">
                  <c:v>472.2</c:v>
                </c:pt>
                <c:pt idx="1820">
                  <c:v>473.2</c:v>
                </c:pt>
                <c:pt idx="1821">
                  <c:v>474.4</c:v>
                </c:pt>
                <c:pt idx="1822">
                  <c:v>470.7</c:v>
                </c:pt>
                <c:pt idx="1823">
                  <c:v>470.7</c:v>
                </c:pt>
                <c:pt idx="1824">
                  <c:v>459.5</c:v>
                </c:pt>
                <c:pt idx="1825">
                  <c:v>460.8</c:v>
                </c:pt>
                <c:pt idx="1826">
                  <c:v>461.8</c:v>
                </c:pt>
                <c:pt idx="1827">
                  <c:v>460.5</c:v>
                </c:pt>
                <c:pt idx="1828">
                  <c:v>456.5</c:v>
                </c:pt>
                <c:pt idx="1829">
                  <c:v>461.6</c:v>
                </c:pt>
                <c:pt idx="1830">
                  <c:v>462.5</c:v>
                </c:pt>
                <c:pt idx="1831">
                  <c:v>467</c:v>
                </c:pt>
                <c:pt idx="1832">
                  <c:v>466.7</c:v>
                </c:pt>
                <c:pt idx="1833">
                  <c:v>467.5</c:v>
                </c:pt>
                <c:pt idx="1834">
                  <c:v>468.2</c:v>
                </c:pt>
                <c:pt idx="1835">
                  <c:v>475.7</c:v>
                </c:pt>
                <c:pt idx="1836">
                  <c:v>486.1</c:v>
                </c:pt>
                <c:pt idx="1837">
                  <c:v>485.8</c:v>
                </c:pt>
                <c:pt idx="1838">
                  <c:v>488.9</c:v>
                </c:pt>
                <c:pt idx="1839">
                  <c:v>492.6</c:v>
                </c:pt>
                <c:pt idx="1840">
                  <c:v>496</c:v>
                </c:pt>
                <c:pt idx="1841">
                  <c:v>496</c:v>
                </c:pt>
                <c:pt idx="1842">
                  <c:v>496</c:v>
                </c:pt>
                <c:pt idx="1843">
                  <c:v>496</c:v>
                </c:pt>
                <c:pt idx="1844">
                  <c:v>495.6</c:v>
                </c:pt>
                <c:pt idx="1845">
                  <c:v>499.7</c:v>
                </c:pt>
                <c:pt idx="1846">
                  <c:v>502.5</c:v>
                </c:pt>
                <c:pt idx="1847">
                  <c:v>505.6</c:v>
                </c:pt>
                <c:pt idx="1848">
                  <c:v>504.2</c:v>
                </c:pt>
                <c:pt idx="1849">
                  <c:v>515.4</c:v>
                </c:pt>
                <c:pt idx="1850">
                  <c:v>515.70000000000005</c:v>
                </c:pt>
                <c:pt idx="1851">
                  <c:v>525.5</c:v>
                </c:pt>
                <c:pt idx="1852">
                  <c:v>536.5</c:v>
                </c:pt>
                <c:pt idx="1853">
                  <c:v>522.5</c:v>
                </c:pt>
                <c:pt idx="1854">
                  <c:v>509.5</c:v>
                </c:pt>
                <c:pt idx="1855">
                  <c:v>506.2</c:v>
                </c:pt>
                <c:pt idx="1856">
                  <c:v>507</c:v>
                </c:pt>
                <c:pt idx="1857">
                  <c:v>508.7</c:v>
                </c:pt>
                <c:pt idx="1858">
                  <c:v>502.5</c:v>
                </c:pt>
                <c:pt idx="1859">
                  <c:v>489</c:v>
                </c:pt>
                <c:pt idx="1860">
                  <c:v>500</c:v>
                </c:pt>
                <c:pt idx="1861">
                  <c:v>507.4</c:v>
                </c:pt>
                <c:pt idx="1862">
                  <c:v>507.4</c:v>
                </c:pt>
                <c:pt idx="1863">
                  <c:v>518</c:v>
                </c:pt>
                <c:pt idx="1864">
                  <c:v>513</c:v>
                </c:pt>
                <c:pt idx="1865">
                  <c:v>516</c:v>
                </c:pt>
                <c:pt idx="1866">
                  <c:v>530</c:v>
                </c:pt>
                <c:pt idx="1867">
                  <c:v>529.5</c:v>
                </c:pt>
                <c:pt idx="1868">
                  <c:v>524.70000000000005</c:v>
                </c:pt>
                <c:pt idx="1869">
                  <c:v>535.20000000000005</c:v>
                </c:pt>
                <c:pt idx="1870">
                  <c:v>541.5</c:v>
                </c:pt>
                <c:pt idx="1871">
                  <c:v>543.5</c:v>
                </c:pt>
                <c:pt idx="1872">
                  <c:v>544.4</c:v>
                </c:pt>
                <c:pt idx="1873">
                  <c:v>542.5</c:v>
                </c:pt>
                <c:pt idx="1874">
                  <c:v>548.20000000000005</c:v>
                </c:pt>
                <c:pt idx="1875">
                  <c:v>553.20000000000005</c:v>
                </c:pt>
                <c:pt idx="1876">
                  <c:v>545</c:v>
                </c:pt>
                <c:pt idx="1877">
                  <c:v>554.70000000000005</c:v>
                </c:pt>
                <c:pt idx="1878">
                  <c:v>567.20000000000005</c:v>
                </c:pt>
                <c:pt idx="1879">
                  <c:v>554.5</c:v>
                </c:pt>
                <c:pt idx="1880">
                  <c:v>557.20000000000005</c:v>
                </c:pt>
                <c:pt idx="1881">
                  <c:v>561.70000000000005</c:v>
                </c:pt>
                <c:pt idx="1882">
                  <c:v>556.5</c:v>
                </c:pt>
                <c:pt idx="1883">
                  <c:v>561.70000000000005</c:v>
                </c:pt>
                <c:pt idx="1884">
                  <c:v>565</c:v>
                </c:pt>
                <c:pt idx="1885">
                  <c:v>568.70000000000005</c:v>
                </c:pt>
                <c:pt idx="1886">
                  <c:v>568.20000000000005</c:v>
                </c:pt>
                <c:pt idx="1887">
                  <c:v>568.20000000000005</c:v>
                </c:pt>
                <c:pt idx="1888">
                  <c:v>569</c:v>
                </c:pt>
                <c:pt idx="1889">
                  <c:v>569.70000000000005</c:v>
                </c:pt>
                <c:pt idx="1890">
                  <c:v>558.70000000000005</c:v>
                </c:pt>
                <c:pt idx="1891">
                  <c:v>548.70000000000005</c:v>
                </c:pt>
                <c:pt idx="1892">
                  <c:v>560.20000000000005</c:v>
                </c:pt>
                <c:pt idx="1893">
                  <c:v>557</c:v>
                </c:pt>
                <c:pt idx="1894">
                  <c:v>549.29999999999995</c:v>
                </c:pt>
                <c:pt idx="1895">
                  <c:v>539.70000000000005</c:v>
                </c:pt>
                <c:pt idx="1896">
                  <c:v>540.5</c:v>
                </c:pt>
                <c:pt idx="1897">
                  <c:v>540.5</c:v>
                </c:pt>
                <c:pt idx="1898">
                  <c:v>551.70000000000005</c:v>
                </c:pt>
                <c:pt idx="1899">
                  <c:v>554</c:v>
                </c:pt>
                <c:pt idx="1900">
                  <c:v>553</c:v>
                </c:pt>
                <c:pt idx="1901">
                  <c:v>551.20000000000005</c:v>
                </c:pt>
                <c:pt idx="1902">
                  <c:v>554.1</c:v>
                </c:pt>
                <c:pt idx="1903">
                  <c:v>553.20000000000005</c:v>
                </c:pt>
                <c:pt idx="1904">
                  <c:v>556</c:v>
                </c:pt>
                <c:pt idx="1905">
                  <c:v>564.20000000000005</c:v>
                </c:pt>
                <c:pt idx="1906">
                  <c:v>563.70000000000005</c:v>
                </c:pt>
                <c:pt idx="1907">
                  <c:v>565</c:v>
                </c:pt>
                <c:pt idx="1908">
                  <c:v>565.20000000000005</c:v>
                </c:pt>
                <c:pt idx="1909">
                  <c:v>553</c:v>
                </c:pt>
                <c:pt idx="1910">
                  <c:v>544.70000000000005</c:v>
                </c:pt>
                <c:pt idx="1911">
                  <c:v>550.1</c:v>
                </c:pt>
                <c:pt idx="1912">
                  <c:v>535</c:v>
                </c:pt>
                <c:pt idx="1913">
                  <c:v>543.5</c:v>
                </c:pt>
                <c:pt idx="1914">
                  <c:v>545.79999999999995</c:v>
                </c:pt>
                <c:pt idx="1915">
                  <c:v>556.5</c:v>
                </c:pt>
                <c:pt idx="1916">
                  <c:v>552.70000000000005</c:v>
                </c:pt>
                <c:pt idx="1917">
                  <c:v>552.70000000000005</c:v>
                </c:pt>
                <c:pt idx="1918">
                  <c:v>555.70000000000005</c:v>
                </c:pt>
                <c:pt idx="1919">
                  <c:v>547.5</c:v>
                </c:pt>
                <c:pt idx="1920">
                  <c:v>550.70000000000005</c:v>
                </c:pt>
                <c:pt idx="1921">
                  <c:v>546.5</c:v>
                </c:pt>
                <c:pt idx="1922">
                  <c:v>556.70000000000005</c:v>
                </c:pt>
                <c:pt idx="1923">
                  <c:v>565</c:v>
                </c:pt>
                <c:pt idx="1924">
                  <c:v>567.5</c:v>
                </c:pt>
                <c:pt idx="1925">
                  <c:v>565</c:v>
                </c:pt>
                <c:pt idx="1926">
                  <c:v>584</c:v>
                </c:pt>
                <c:pt idx="1927">
                  <c:v>582</c:v>
                </c:pt>
                <c:pt idx="1928">
                  <c:v>587</c:v>
                </c:pt>
                <c:pt idx="1929">
                  <c:v>588</c:v>
                </c:pt>
                <c:pt idx="1930">
                  <c:v>586.5</c:v>
                </c:pt>
                <c:pt idx="1931">
                  <c:v>592.5</c:v>
                </c:pt>
                <c:pt idx="1932">
                  <c:v>589.70000000000005</c:v>
                </c:pt>
                <c:pt idx="1933">
                  <c:v>597.20000000000005</c:v>
                </c:pt>
                <c:pt idx="1934">
                  <c:v>597.70000000000005</c:v>
                </c:pt>
                <c:pt idx="1935">
                  <c:v>597.20000000000005</c:v>
                </c:pt>
                <c:pt idx="1936">
                  <c:v>593</c:v>
                </c:pt>
                <c:pt idx="1937">
                  <c:v>606.1</c:v>
                </c:pt>
                <c:pt idx="1938">
                  <c:v>614.70000000000005</c:v>
                </c:pt>
                <c:pt idx="1939">
                  <c:v>624.70000000000005</c:v>
                </c:pt>
                <c:pt idx="1940">
                  <c:v>625</c:v>
                </c:pt>
                <c:pt idx="1941">
                  <c:v>623.5</c:v>
                </c:pt>
                <c:pt idx="1942">
                  <c:v>622.5</c:v>
                </c:pt>
                <c:pt idx="1943">
                  <c:v>634.70000000000005</c:v>
                </c:pt>
                <c:pt idx="1944">
                  <c:v>635.5</c:v>
                </c:pt>
                <c:pt idx="1945">
                  <c:v>638</c:v>
                </c:pt>
                <c:pt idx="1946">
                  <c:v>644</c:v>
                </c:pt>
                <c:pt idx="1947">
                  <c:v>644</c:v>
                </c:pt>
                <c:pt idx="1948">
                  <c:v>661</c:v>
                </c:pt>
                <c:pt idx="1949">
                  <c:v>673.6</c:v>
                </c:pt>
                <c:pt idx="1950">
                  <c:v>673.5</c:v>
                </c:pt>
                <c:pt idx="1951">
                  <c:v>678</c:v>
                </c:pt>
                <c:pt idx="1952">
                  <c:v>675.5</c:v>
                </c:pt>
                <c:pt idx="1953">
                  <c:v>691.2</c:v>
                </c:pt>
                <c:pt idx="1954">
                  <c:v>699.9</c:v>
                </c:pt>
                <c:pt idx="1955">
                  <c:v>715.5</c:v>
                </c:pt>
                <c:pt idx="1956">
                  <c:v>725</c:v>
                </c:pt>
                <c:pt idx="1957">
                  <c:v>687.5</c:v>
                </c:pt>
                <c:pt idx="1958">
                  <c:v>692</c:v>
                </c:pt>
                <c:pt idx="1959">
                  <c:v>699.5</c:v>
                </c:pt>
                <c:pt idx="1960">
                  <c:v>693.5</c:v>
                </c:pt>
                <c:pt idx="1961">
                  <c:v>651</c:v>
                </c:pt>
                <c:pt idx="1962">
                  <c:v>652.5</c:v>
                </c:pt>
                <c:pt idx="1963">
                  <c:v>720</c:v>
                </c:pt>
                <c:pt idx="1964">
                  <c:v>648.5</c:v>
                </c:pt>
                <c:pt idx="1965">
                  <c:v>642.5</c:v>
                </c:pt>
                <c:pt idx="1966">
                  <c:v>642.20000000000005</c:v>
                </c:pt>
                <c:pt idx="1967">
                  <c:v>660.5</c:v>
                </c:pt>
                <c:pt idx="1968">
                  <c:v>653</c:v>
                </c:pt>
                <c:pt idx="1969">
                  <c:v>625</c:v>
                </c:pt>
                <c:pt idx="1970">
                  <c:v>632.20000000000005</c:v>
                </c:pt>
                <c:pt idx="1971">
                  <c:v>641.79999999999995</c:v>
                </c:pt>
                <c:pt idx="1972">
                  <c:v>627</c:v>
                </c:pt>
                <c:pt idx="1973">
                  <c:v>617.70000000000005</c:v>
                </c:pt>
                <c:pt idx="1974">
                  <c:v>614</c:v>
                </c:pt>
                <c:pt idx="1975">
                  <c:v>616</c:v>
                </c:pt>
                <c:pt idx="1976">
                  <c:v>609.20000000000005</c:v>
                </c:pt>
                <c:pt idx="1977">
                  <c:v>586.5</c:v>
                </c:pt>
                <c:pt idx="1978">
                  <c:v>567.70000000000005</c:v>
                </c:pt>
                <c:pt idx="1979">
                  <c:v>569.5</c:v>
                </c:pt>
                <c:pt idx="1980">
                  <c:v>574</c:v>
                </c:pt>
                <c:pt idx="1981">
                  <c:v>571</c:v>
                </c:pt>
                <c:pt idx="1982">
                  <c:v>567</c:v>
                </c:pt>
                <c:pt idx="1983">
                  <c:v>574.6</c:v>
                </c:pt>
                <c:pt idx="1984">
                  <c:v>584.5</c:v>
                </c:pt>
                <c:pt idx="1985">
                  <c:v>579.6</c:v>
                </c:pt>
                <c:pt idx="1986">
                  <c:v>583.5</c:v>
                </c:pt>
                <c:pt idx="1987">
                  <c:v>588.70000000000005</c:v>
                </c:pt>
                <c:pt idx="1988">
                  <c:v>582.70000000000005</c:v>
                </c:pt>
                <c:pt idx="1989">
                  <c:v>589.20000000000005</c:v>
                </c:pt>
                <c:pt idx="1990">
                  <c:v>623</c:v>
                </c:pt>
                <c:pt idx="1991">
                  <c:v>623</c:v>
                </c:pt>
                <c:pt idx="1992">
                  <c:v>623</c:v>
                </c:pt>
                <c:pt idx="1993">
                  <c:v>626</c:v>
                </c:pt>
                <c:pt idx="1994">
                  <c:v>631.5</c:v>
                </c:pt>
                <c:pt idx="1995">
                  <c:v>626</c:v>
                </c:pt>
                <c:pt idx="1996">
                  <c:v>630.70000000000005</c:v>
                </c:pt>
                <c:pt idx="1997">
                  <c:v>650</c:v>
                </c:pt>
                <c:pt idx="1998">
                  <c:v>649.5</c:v>
                </c:pt>
                <c:pt idx="1999">
                  <c:v>663.2</c:v>
                </c:pt>
                <c:pt idx="2000">
                  <c:v>652.5</c:v>
                </c:pt>
                <c:pt idx="2001">
                  <c:v>645</c:v>
                </c:pt>
                <c:pt idx="2002">
                  <c:v>641.6</c:v>
                </c:pt>
                <c:pt idx="2003">
                  <c:v>634</c:v>
                </c:pt>
                <c:pt idx="2004">
                  <c:v>634</c:v>
                </c:pt>
                <c:pt idx="2005">
                  <c:v>605.70000000000005</c:v>
                </c:pt>
                <c:pt idx="2006">
                  <c:v>618.70000000000005</c:v>
                </c:pt>
                <c:pt idx="2007">
                  <c:v>614.29999999999995</c:v>
                </c:pt>
                <c:pt idx="2008">
                  <c:v>639</c:v>
                </c:pt>
                <c:pt idx="2009">
                  <c:v>637.1</c:v>
                </c:pt>
                <c:pt idx="2010">
                  <c:v>632.5</c:v>
                </c:pt>
                <c:pt idx="2011">
                  <c:v>637.20000000000005</c:v>
                </c:pt>
                <c:pt idx="2012">
                  <c:v>654.4</c:v>
                </c:pt>
                <c:pt idx="2013">
                  <c:v>644.4</c:v>
                </c:pt>
                <c:pt idx="2014">
                  <c:v>652.20000000000005</c:v>
                </c:pt>
                <c:pt idx="2015">
                  <c:v>649.6</c:v>
                </c:pt>
                <c:pt idx="2016">
                  <c:v>646</c:v>
                </c:pt>
                <c:pt idx="2017">
                  <c:v>649</c:v>
                </c:pt>
                <c:pt idx="2018">
                  <c:v>644.70000000000005</c:v>
                </c:pt>
                <c:pt idx="2019">
                  <c:v>644.5</c:v>
                </c:pt>
                <c:pt idx="2020">
                  <c:v>624.6</c:v>
                </c:pt>
                <c:pt idx="2021">
                  <c:v>625.5</c:v>
                </c:pt>
                <c:pt idx="2022">
                  <c:v>629.70000000000005</c:v>
                </c:pt>
                <c:pt idx="2023">
                  <c:v>625.5</c:v>
                </c:pt>
                <c:pt idx="2024">
                  <c:v>613.9</c:v>
                </c:pt>
                <c:pt idx="2025">
                  <c:v>625</c:v>
                </c:pt>
                <c:pt idx="2026">
                  <c:v>622.70000000000005</c:v>
                </c:pt>
                <c:pt idx="2027">
                  <c:v>628.1</c:v>
                </c:pt>
                <c:pt idx="2028">
                  <c:v>623.70000000000005</c:v>
                </c:pt>
                <c:pt idx="2029">
                  <c:v>621.20000000000005</c:v>
                </c:pt>
                <c:pt idx="2030">
                  <c:v>621.20000000000005</c:v>
                </c:pt>
                <c:pt idx="2031">
                  <c:v>613.4</c:v>
                </c:pt>
                <c:pt idx="2032">
                  <c:v>617.70000000000005</c:v>
                </c:pt>
                <c:pt idx="2033">
                  <c:v>623.5</c:v>
                </c:pt>
                <c:pt idx="2034">
                  <c:v>621</c:v>
                </c:pt>
                <c:pt idx="2035">
                  <c:v>637.70000000000005</c:v>
                </c:pt>
                <c:pt idx="2036">
                  <c:v>635.4</c:v>
                </c:pt>
                <c:pt idx="2037">
                  <c:v>621.5</c:v>
                </c:pt>
                <c:pt idx="2038">
                  <c:v>610</c:v>
                </c:pt>
                <c:pt idx="2039">
                  <c:v>588</c:v>
                </c:pt>
                <c:pt idx="2040">
                  <c:v>590.70000000000005</c:v>
                </c:pt>
                <c:pt idx="2041">
                  <c:v>589</c:v>
                </c:pt>
                <c:pt idx="2042">
                  <c:v>584.4</c:v>
                </c:pt>
                <c:pt idx="2043">
                  <c:v>573.6</c:v>
                </c:pt>
                <c:pt idx="2044">
                  <c:v>580.5</c:v>
                </c:pt>
                <c:pt idx="2045">
                  <c:v>583.5</c:v>
                </c:pt>
                <c:pt idx="2046">
                  <c:v>580.20000000000005</c:v>
                </c:pt>
                <c:pt idx="2047">
                  <c:v>578.70000000000005</c:v>
                </c:pt>
                <c:pt idx="2048">
                  <c:v>589</c:v>
                </c:pt>
                <c:pt idx="2049">
                  <c:v>584.70000000000005</c:v>
                </c:pt>
                <c:pt idx="2050">
                  <c:v>591</c:v>
                </c:pt>
                <c:pt idx="2051">
                  <c:v>593.70000000000005</c:v>
                </c:pt>
                <c:pt idx="2052">
                  <c:v>603</c:v>
                </c:pt>
                <c:pt idx="2053">
                  <c:v>599.20000000000005</c:v>
                </c:pt>
                <c:pt idx="2054">
                  <c:v>600.6</c:v>
                </c:pt>
                <c:pt idx="2055">
                  <c:v>582.20000000000005</c:v>
                </c:pt>
                <c:pt idx="2056">
                  <c:v>573.6</c:v>
                </c:pt>
                <c:pt idx="2057">
                  <c:v>573.29999999999995</c:v>
                </c:pt>
                <c:pt idx="2058">
                  <c:v>560.70000000000005</c:v>
                </c:pt>
                <c:pt idx="2059">
                  <c:v>575.20000000000005</c:v>
                </c:pt>
                <c:pt idx="2060">
                  <c:v>571.4</c:v>
                </c:pt>
                <c:pt idx="2061">
                  <c:v>574.1</c:v>
                </c:pt>
                <c:pt idx="2062">
                  <c:v>573</c:v>
                </c:pt>
                <c:pt idx="2063">
                  <c:v>586.1</c:v>
                </c:pt>
                <c:pt idx="2064">
                  <c:v>595.1</c:v>
                </c:pt>
                <c:pt idx="2065">
                  <c:v>590</c:v>
                </c:pt>
                <c:pt idx="2066">
                  <c:v>594</c:v>
                </c:pt>
                <c:pt idx="2067">
                  <c:v>597.20000000000005</c:v>
                </c:pt>
                <c:pt idx="2068">
                  <c:v>596.6</c:v>
                </c:pt>
                <c:pt idx="2069">
                  <c:v>582.70000000000005</c:v>
                </c:pt>
                <c:pt idx="2070">
                  <c:v>575.6</c:v>
                </c:pt>
                <c:pt idx="2071">
                  <c:v>580.70000000000005</c:v>
                </c:pt>
                <c:pt idx="2072">
                  <c:v>596.20000000000005</c:v>
                </c:pt>
                <c:pt idx="2073">
                  <c:v>596.20000000000005</c:v>
                </c:pt>
                <c:pt idx="2074">
                  <c:v>608.5</c:v>
                </c:pt>
                <c:pt idx="2075">
                  <c:v>603.70000000000005</c:v>
                </c:pt>
                <c:pt idx="2076">
                  <c:v>614.1</c:v>
                </c:pt>
                <c:pt idx="2077">
                  <c:v>620.70000000000005</c:v>
                </c:pt>
                <c:pt idx="2078">
                  <c:v>622.70000000000005</c:v>
                </c:pt>
                <c:pt idx="2079">
                  <c:v>626.1</c:v>
                </c:pt>
                <c:pt idx="2080">
                  <c:v>625.70000000000005</c:v>
                </c:pt>
                <c:pt idx="2081">
                  <c:v>623.20000000000005</c:v>
                </c:pt>
                <c:pt idx="2082">
                  <c:v>625.20000000000005</c:v>
                </c:pt>
                <c:pt idx="2083">
                  <c:v>629.29999999999995</c:v>
                </c:pt>
                <c:pt idx="2084">
                  <c:v>623.5</c:v>
                </c:pt>
                <c:pt idx="2085">
                  <c:v>627</c:v>
                </c:pt>
                <c:pt idx="2086">
                  <c:v>617.70000000000005</c:v>
                </c:pt>
                <c:pt idx="2087">
                  <c:v>624.70000000000005</c:v>
                </c:pt>
                <c:pt idx="2088">
                  <c:v>620.5</c:v>
                </c:pt>
                <c:pt idx="2089">
                  <c:v>625.5</c:v>
                </c:pt>
                <c:pt idx="2090">
                  <c:v>624.5</c:v>
                </c:pt>
                <c:pt idx="2091">
                  <c:v>631.79999999999995</c:v>
                </c:pt>
                <c:pt idx="2092">
                  <c:v>631.79999999999995</c:v>
                </c:pt>
                <c:pt idx="2093">
                  <c:v>631.79999999999995</c:v>
                </c:pt>
                <c:pt idx="2094">
                  <c:v>637</c:v>
                </c:pt>
                <c:pt idx="2095">
                  <c:v>637.5</c:v>
                </c:pt>
                <c:pt idx="2096">
                  <c:v>646.70000000000005</c:v>
                </c:pt>
                <c:pt idx="2097">
                  <c:v>648.70000000000005</c:v>
                </c:pt>
                <c:pt idx="2098">
                  <c:v>646</c:v>
                </c:pt>
                <c:pt idx="2099">
                  <c:v>645.9</c:v>
                </c:pt>
                <c:pt idx="2100">
                  <c:v>636</c:v>
                </c:pt>
                <c:pt idx="2101">
                  <c:v>627.70000000000005</c:v>
                </c:pt>
                <c:pt idx="2102">
                  <c:v>637.4</c:v>
                </c:pt>
                <c:pt idx="2103">
                  <c:v>626.70000000000005</c:v>
                </c:pt>
                <c:pt idx="2104">
                  <c:v>628</c:v>
                </c:pt>
                <c:pt idx="2105">
                  <c:v>624</c:v>
                </c:pt>
                <c:pt idx="2106">
                  <c:v>627.4</c:v>
                </c:pt>
                <c:pt idx="2107">
                  <c:v>623.70000000000005</c:v>
                </c:pt>
                <c:pt idx="2108">
                  <c:v>614</c:v>
                </c:pt>
                <c:pt idx="2109">
                  <c:v>620.5</c:v>
                </c:pt>
                <c:pt idx="2110">
                  <c:v>619.20000000000005</c:v>
                </c:pt>
                <c:pt idx="2111">
                  <c:v>620.5</c:v>
                </c:pt>
                <c:pt idx="2112">
                  <c:v>620.5</c:v>
                </c:pt>
                <c:pt idx="2113">
                  <c:v>628.70000000000005</c:v>
                </c:pt>
                <c:pt idx="2114">
                  <c:v>628.5</c:v>
                </c:pt>
                <c:pt idx="2115">
                  <c:v>632</c:v>
                </c:pt>
                <c:pt idx="2116">
                  <c:v>632</c:v>
                </c:pt>
                <c:pt idx="2117">
                  <c:v>642.6</c:v>
                </c:pt>
                <c:pt idx="2118">
                  <c:v>628.70000000000005</c:v>
                </c:pt>
                <c:pt idx="2119">
                  <c:v>609.5</c:v>
                </c:pt>
                <c:pt idx="2120">
                  <c:v>609.5</c:v>
                </c:pt>
                <c:pt idx="2121">
                  <c:v>609.6</c:v>
                </c:pt>
                <c:pt idx="2122">
                  <c:v>612</c:v>
                </c:pt>
                <c:pt idx="2123">
                  <c:v>612</c:v>
                </c:pt>
                <c:pt idx="2124">
                  <c:v>619.70000000000005</c:v>
                </c:pt>
                <c:pt idx="2125">
                  <c:v>627</c:v>
                </c:pt>
                <c:pt idx="2126">
                  <c:v>626.5</c:v>
                </c:pt>
                <c:pt idx="2127">
                  <c:v>635</c:v>
                </c:pt>
                <c:pt idx="2128">
                  <c:v>629</c:v>
                </c:pt>
                <c:pt idx="2129">
                  <c:v>639</c:v>
                </c:pt>
                <c:pt idx="2130">
                  <c:v>642.5</c:v>
                </c:pt>
                <c:pt idx="2131">
                  <c:v>642.1</c:v>
                </c:pt>
                <c:pt idx="2132">
                  <c:v>651.70000000000005</c:v>
                </c:pt>
                <c:pt idx="2133">
                  <c:v>645.5</c:v>
                </c:pt>
                <c:pt idx="2134">
                  <c:v>644.70000000000005</c:v>
                </c:pt>
                <c:pt idx="2135">
                  <c:v>645.20000000000005</c:v>
                </c:pt>
                <c:pt idx="2136">
                  <c:v>650.5</c:v>
                </c:pt>
                <c:pt idx="2137">
                  <c:v>660.2</c:v>
                </c:pt>
                <c:pt idx="2138">
                  <c:v>645.70000000000005</c:v>
                </c:pt>
                <c:pt idx="2139">
                  <c:v>649.4</c:v>
                </c:pt>
                <c:pt idx="2140">
                  <c:v>653.20000000000005</c:v>
                </c:pt>
                <c:pt idx="2141">
                  <c:v>653.70000000000005</c:v>
                </c:pt>
                <c:pt idx="2142">
                  <c:v>656</c:v>
                </c:pt>
                <c:pt idx="2143">
                  <c:v>664.5</c:v>
                </c:pt>
                <c:pt idx="2144">
                  <c:v>664.5</c:v>
                </c:pt>
                <c:pt idx="2145">
                  <c:v>667.8</c:v>
                </c:pt>
                <c:pt idx="2146">
                  <c:v>668.2</c:v>
                </c:pt>
                <c:pt idx="2147">
                  <c:v>664.7</c:v>
                </c:pt>
                <c:pt idx="2148">
                  <c:v>665.1</c:v>
                </c:pt>
                <c:pt idx="2149">
                  <c:v>663.9</c:v>
                </c:pt>
                <c:pt idx="2150">
                  <c:v>661.2</c:v>
                </c:pt>
                <c:pt idx="2151">
                  <c:v>676.6</c:v>
                </c:pt>
                <c:pt idx="2152">
                  <c:v>683</c:v>
                </c:pt>
                <c:pt idx="2153">
                  <c:v>685.7</c:v>
                </c:pt>
                <c:pt idx="2154">
                  <c:v>676.2</c:v>
                </c:pt>
                <c:pt idx="2155">
                  <c:v>664.2</c:v>
                </c:pt>
                <c:pt idx="2156">
                  <c:v>670.4</c:v>
                </c:pt>
                <c:pt idx="2157">
                  <c:v>651.9</c:v>
                </c:pt>
                <c:pt idx="2158">
                  <c:v>636.70000000000005</c:v>
                </c:pt>
                <c:pt idx="2159">
                  <c:v>643.70000000000005</c:v>
                </c:pt>
                <c:pt idx="2160">
                  <c:v>646.4</c:v>
                </c:pt>
                <c:pt idx="2161">
                  <c:v>654.20000000000005</c:v>
                </c:pt>
                <c:pt idx="2162">
                  <c:v>652.20000000000005</c:v>
                </c:pt>
                <c:pt idx="2163">
                  <c:v>647.70000000000005</c:v>
                </c:pt>
                <c:pt idx="2164">
                  <c:v>650.79999999999995</c:v>
                </c:pt>
                <c:pt idx="2165">
                  <c:v>643.20000000000005</c:v>
                </c:pt>
                <c:pt idx="2166">
                  <c:v>648.5</c:v>
                </c:pt>
                <c:pt idx="2167">
                  <c:v>653.20000000000005</c:v>
                </c:pt>
                <c:pt idx="2168">
                  <c:v>655</c:v>
                </c:pt>
                <c:pt idx="2169">
                  <c:v>659</c:v>
                </c:pt>
                <c:pt idx="2170">
                  <c:v>658.7</c:v>
                </c:pt>
                <c:pt idx="2171">
                  <c:v>663</c:v>
                </c:pt>
                <c:pt idx="2172">
                  <c:v>656.2</c:v>
                </c:pt>
                <c:pt idx="2173">
                  <c:v>663</c:v>
                </c:pt>
                <c:pt idx="2174">
                  <c:v>664</c:v>
                </c:pt>
                <c:pt idx="2175">
                  <c:v>666.7</c:v>
                </c:pt>
                <c:pt idx="2176">
                  <c:v>643.20000000000005</c:v>
                </c:pt>
                <c:pt idx="2177">
                  <c:v>661.7</c:v>
                </c:pt>
                <c:pt idx="2178">
                  <c:v>658.2</c:v>
                </c:pt>
                <c:pt idx="2179">
                  <c:v>664.2</c:v>
                </c:pt>
                <c:pt idx="2180">
                  <c:v>672.2</c:v>
                </c:pt>
                <c:pt idx="2181">
                  <c:v>673.5</c:v>
                </c:pt>
                <c:pt idx="2182">
                  <c:v>676</c:v>
                </c:pt>
                <c:pt idx="2183">
                  <c:v>677.4</c:v>
                </c:pt>
                <c:pt idx="2184">
                  <c:v>678.2</c:v>
                </c:pt>
                <c:pt idx="2185">
                  <c:v>681.7</c:v>
                </c:pt>
                <c:pt idx="2186">
                  <c:v>681.7</c:v>
                </c:pt>
                <c:pt idx="2187">
                  <c:v>686.5</c:v>
                </c:pt>
                <c:pt idx="2188">
                  <c:v>688</c:v>
                </c:pt>
                <c:pt idx="2189">
                  <c:v>688.7</c:v>
                </c:pt>
                <c:pt idx="2190">
                  <c:v>681.9</c:v>
                </c:pt>
                <c:pt idx="2191">
                  <c:v>691.4</c:v>
                </c:pt>
                <c:pt idx="2192">
                  <c:v>688.7</c:v>
                </c:pt>
                <c:pt idx="2193">
                  <c:v>688.4</c:v>
                </c:pt>
                <c:pt idx="2194">
                  <c:v>673</c:v>
                </c:pt>
                <c:pt idx="2195">
                  <c:v>673</c:v>
                </c:pt>
                <c:pt idx="2196">
                  <c:v>677.5</c:v>
                </c:pt>
                <c:pt idx="2197">
                  <c:v>677</c:v>
                </c:pt>
                <c:pt idx="2198">
                  <c:v>673.6</c:v>
                </c:pt>
                <c:pt idx="2199">
                  <c:v>669.5</c:v>
                </c:pt>
                <c:pt idx="2200">
                  <c:v>674.2</c:v>
                </c:pt>
                <c:pt idx="2201">
                  <c:v>688.8</c:v>
                </c:pt>
                <c:pt idx="2202">
                  <c:v>688.8</c:v>
                </c:pt>
                <c:pt idx="2203">
                  <c:v>684.2</c:v>
                </c:pt>
                <c:pt idx="2204">
                  <c:v>683</c:v>
                </c:pt>
                <c:pt idx="2205">
                  <c:v>673.5</c:v>
                </c:pt>
                <c:pt idx="2206">
                  <c:v>669</c:v>
                </c:pt>
                <c:pt idx="2207">
                  <c:v>670.2</c:v>
                </c:pt>
                <c:pt idx="2208">
                  <c:v>668.2</c:v>
                </c:pt>
                <c:pt idx="2209">
                  <c:v>667.7</c:v>
                </c:pt>
                <c:pt idx="2210">
                  <c:v>656.7</c:v>
                </c:pt>
                <c:pt idx="2211">
                  <c:v>657</c:v>
                </c:pt>
                <c:pt idx="2212">
                  <c:v>662</c:v>
                </c:pt>
                <c:pt idx="2213">
                  <c:v>662</c:v>
                </c:pt>
                <c:pt idx="2214">
                  <c:v>662</c:v>
                </c:pt>
                <c:pt idx="2215">
                  <c:v>659</c:v>
                </c:pt>
                <c:pt idx="2216">
                  <c:v>653.29999999999995</c:v>
                </c:pt>
                <c:pt idx="2217">
                  <c:v>660.1</c:v>
                </c:pt>
                <c:pt idx="2218">
                  <c:v>652.6</c:v>
                </c:pt>
                <c:pt idx="2219">
                  <c:v>659.1</c:v>
                </c:pt>
                <c:pt idx="2220">
                  <c:v>666.5</c:v>
                </c:pt>
                <c:pt idx="2221">
                  <c:v>671.1</c:v>
                </c:pt>
                <c:pt idx="2222">
                  <c:v>669.7</c:v>
                </c:pt>
                <c:pt idx="2223">
                  <c:v>669.7</c:v>
                </c:pt>
                <c:pt idx="2224">
                  <c:v>668.7</c:v>
                </c:pt>
                <c:pt idx="2225">
                  <c:v>652.20000000000005</c:v>
                </c:pt>
                <c:pt idx="2226">
                  <c:v>650.29999999999995</c:v>
                </c:pt>
                <c:pt idx="2227">
                  <c:v>647.20000000000005</c:v>
                </c:pt>
                <c:pt idx="2228">
                  <c:v>653.20000000000005</c:v>
                </c:pt>
                <c:pt idx="2229">
                  <c:v>653.20000000000005</c:v>
                </c:pt>
                <c:pt idx="2230">
                  <c:v>653.1</c:v>
                </c:pt>
                <c:pt idx="2231">
                  <c:v>656</c:v>
                </c:pt>
                <c:pt idx="2232">
                  <c:v>656.3</c:v>
                </c:pt>
                <c:pt idx="2233">
                  <c:v>657.7</c:v>
                </c:pt>
                <c:pt idx="2234">
                  <c:v>650.5</c:v>
                </c:pt>
                <c:pt idx="2235">
                  <c:v>652.79999999999995</c:v>
                </c:pt>
                <c:pt idx="2236">
                  <c:v>650.70000000000005</c:v>
                </c:pt>
                <c:pt idx="2237">
                  <c:v>647</c:v>
                </c:pt>
                <c:pt idx="2238">
                  <c:v>642.1</c:v>
                </c:pt>
                <c:pt idx="2239">
                  <c:v>647.20000000000005</c:v>
                </c:pt>
                <c:pt idx="2240">
                  <c:v>650.5</c:v>
                </c:pt>
                <c:pt idx="2241">
                  <c:v>654.70000000000005</c:v>
                </c:pt>
                <c:pt idx="2242">
                  <c:v>654.20000000000005</c:v>
                </c:pt>
                <c:pt idx="2243">
                  <c:v>651</c:v>
                </c:pt>
                <c:pt idx="2244">
                  <c:v>648.70000000000005</c:v>
                </c:pt>
                <c:pt idx="2245">
                  <c:v>661.2</c:v>
                </c:pt>
                <c:pt idx="2246">
                  <c:v>661.7</c:v>
                </c:pt>
                <c:pt idx="2247">
                  <c:v>663</c:v>
                </c:pt>
                <c:pt idx="2248">
                  <c:v>667.2</c:v>
                </c:pt>
                <c:pt idx="2249">
                  <c:v>666.5</c:v>
                </c:pt>
                <c:pt idx="2250">
                  <c:v>666</c:v>
                </c:pt>
                <c:pt idx="2251">
                  <c:v>666.5</c:v>
                </c:pt>
                <c:pt idx="2252">
                  <c:v>666.7</c:v>
                </c:pt>
                <c:pt idx="2253">
                  <c:v>674.5</c:v>
                </c:pt>
                <c:pt idx="2254">
                  <c:v>681.6</c:v>
                </c:pt>
                <c:pt idx="2255">
                  <c:v>682</c:v>
                </c:pt>
                <c:pt idx="2256">
                  <c:v>684.3</c:v>
                </c:pt>
                <c:pt idx="2257">
                  <c:v>674.7</c:v>
                </c:pt>
                <c:pt idx="2258">
                  <c:v>670</c:v>
                </c:pt>
                <c:pt idx="2259">
                  <c:v>660.5</c:v>
                </c:pt>
                <c:pt idx="2260">
                  <c:v>661.5</c:v>
                </c:pt>
                <c:pt idx="2261">
                  <c:v>665.5</c:v>
                </c:pt>
                <c:pt idx="2262">
                  <c:v>665.7</c:v>
                </c:pt>
                <c:pt idx="2263">
                  <c:v>666.2</c:v>
                </c:pt>
                <c:pt idx="2264">
                  <c:v>670.5</c:v>
                </c:pt>
                <c:pt idx="2265">
                  <c:v>671.5</c:v>
                </c:pt>
                <c:pt idx="2266">
                  <c:v>668</c:v>
                </c:pt>
                <c:pt idx="2267">
                  <c:v>675.5</c:v>
                </c:pt>
                <c:pt idx="2268">
                  <c:v>662.6</c:v>
                </c:pt>
                <c:pt idx="2269">
                  <c:v>668.7</c:v>
                </c:pt>
                <c:pt idx="2270">
                  <c:v>668.7</c:v>
                </c:pt>
                <c:pt idx="2271">
                  <c:v>668.3</c:v>
                </c:pt>
                <c:pt idx="2272">
                  <c:v>667.2</c:v>
                </c:pt>
                <c:pt idx="2273">
                  <c:v>662.2</c:v>
                </c:pt>
                <c:pt idx="2274">
                  <c:v>657.5</c:v>
                </c:pt>
                <c:pt idx="2275">
                  <c:v>659.5</c:v>
                </c:pt>
                <c:pt idx="2276">
                  <c:v>657.5</c:v>
                </c:pt>
                <c:pt idx="2277">
                  <c:v>659.5</c:v>
                </c:pt>
                <c:pt idx="2278">
                  <c:v>660.7</c:v>
                </c:pt>
                <c:pt idx="2279">
                  <c:v>660.8</c:v>
                </c:pt>
                <c:pt idx="2280">
                  <c:v>660.8</c:v>
                </c:pt>
                <c:pt idx="2281">
                  <c:v>664.2</c:v>
                </c:pt>
                <c:pt idx="2282">
                  <c:v>664.2</c:v>
                </c:pt>
                <c:pt idx="2283">
                  <c:v>666</c:v>
                </c:pt>
                <c:pt idx="2284">
                  <c:v>672</c:v>
                </c:pt>
                <c:pt idx="2285">
                  <c:v>680.2</c:v>
                </c:pt>
                <c:pt idx="2286">
                  <c:v>680.2</c:v>
                </c:pt>
                <c:pt idx="2287">
                  <c:v>688.1</c:v>
                </c:pt>
                <c:pt idx="2288">
                  <c:v>701</c:v>
                </c:pt>
                <c:pt idx="2289">
                  <c:v>703.5</c:v>
                </c:pt>
                <c:pt idx="2290">
                  <c:v>704.1</c:v>
                </c:pt>
                <c:pt idx="2291">
                  <c:v>706</c:v>
                </c:pt>
                <c:pt idx="2292">
                  <c:v>704.5</c:v>
                </c:pt>
                <c:pt idx="2293">
                  <c:v>716.3</c:v>
                </c:pt>
                <c:pt idx="2294">
                  <c:v>719</c:v>
                </c:pt>
                <c:pt idx="2295">
                  <c:v>714.6</c:v>
                </c:pt>
                <c:pt idx="2296">
                  <c:v>725.1</c:v>
                </c:pt>
                <c:pt idx="2297">
                  <c:v>734.5</c:v>
                </c:pt>
                <c:pt idx="2298">
                  <c:v>737</c:v>
                </c:pt>
                <c:pt idx="2299">
                  <c:v>730</c:v>
                </c:pt>
                <c:pt idx="2300">
                  <c:v>728.5</c:v>
                </c:pt>
                <c:pt idx="2301">
                  <c:v>734.7</c:v>
                </c:pt>
                <c:pt idx="2302">
                  <c:v>731.6</c:v>
                </c:pt>
                <c:pt idx="2303">
                  <c:v>743</c:v>
                </c:pt>
                <c:pt idx="2304">
                  <c:v>742.5</c:v>
                </c:pt>
                <c:pt idx="2305">
                  <c:v>731</c:v>
                </c:pt>
                <c:pt idx="2306">
                  <c:v>730.2</c:v>
                </c:pt>
                <c:pt idx="2307">
                  <c:v>725.5</c:v>
                </c:pt>
                <c:pt idx="2308">
                  <c:v>737</c:v>
                </c:pt>
                <c:pt idx="2309">
                  <c:v>733.7</c:v>
                </c:pt>
                <c:pt idx="2310">
                  <c:v>736</c:v>
                </c:pt>
                <c:pt idx="2311">
                  <c:v>741.2</c:v>
                </c:pt>
                <c:pt idx="2312">
                  <c:v>749.5</c:v>
                </c:pt>
                <c:pt idx="2313">
                  <c:v>749.5</c:v>
                </c:pt>
                <c:pt idx="2314">
                  <c:v>758.8</c:v>
                </c:pt>
                <c:pt idx="2315">
                  <c:v>756.7</c:v>
                </c:pt>
                <c:pt idx="2316">
                  <c:v>762.5</c:v>
                </c:pt>
                <c:pt idx="2317">
                  <c:v>764.1</c:v>
                </c:pt>
                <c:pt idx="2318">
                  <c:v>763</c:v>
                </c:pt>
                <c:pt idx="2319">
                  <c:v>758.2</c:v>
                </c:pt>
                <c:pt idx="2320">
                  <c:v>758.2</c:v>
                </c:pt>
                <c:pt idx="2321">
                  <c:v>757.5</c:v>
                </c:pt>
                <c:pt idx="2322">
                  <c:v>767.5</c:v>
                </c:pt>
                <c:pt idx="2323">
                  <c:v>779.1</c:v>
                </c:pt>
                <c:pt idx="2324">
                  <c:v>788.5</c:v>
                </c:pt>
                <c:pt idx="2325">
                  <c:v>783.2</c:v>
                </c:pt>
                <c:pt idx="2326">
                  <c:v>789.5</c:v>
                </c:pt>
                <c:pt idx="2327">
                  <c:v>790.2</c:v>
                </c:pt>
                <c:pt idx="2328">
                  <c:v>796.5</c:v>
                </c:pt>
                <c:pt idx="2329">
                  <c:v>804.7</c:v>
                </c:pt>
                <c:pt idx="2330">
                  <c:v>822.5</c:v>
                </c:pt>
                <c:pt idx="2331">
                  <c:v>834.1</c:v>
                </c:pt>
                <c:pt idx="2332">
                  <c:v>841.1</c:v>
                </c:pt>
                <c:pt idx="2333">
                  <c:v>831.5</c:v>
                </c:pt>
                <c:pt idx="2334">
                  <c:v>803.5</c:v>
                </c:pt>
                <c:pt idx="2335">
                  <c:v>804.2</c:v>
                </c:pt>
                <c:pt idx="2336">
                  <c:v>813.5</c:v>
                </c:pt>
                <c:pt idx="2337">
                  <c:v>794</c:v>
                </c:pt>
                <c:pt idx="2338">
                  <c:v>789.7</c:v>
                </c:pt>
                <c:pt idx="2339">
                  <c:v>778.8</c:v>
                </c:pt>
                <c:pt idx="2340">
                  <c:v>795.5</c:v>
                </c:pt>
                <c:pt idx="2341">
                  <c:v>798</c:v>
                </c:pt>
                <c:pt idx="2342">
                  <c:v>798</c:v>
                </c:pt>
                <c:pt idx="2343">
                  <c:v>830</c:v>
                </c:pt>
                <c:pt idx="2344">
                  <c:v>810.7</c:v>
                </c:pt>
                <c:pt idx="2345">
                  <c:v>801.7</c:v>
                </c:pt>
                <c:pt idx="2346">
                  <c:v>783.5</c:v>
                </c:pt>
                <c:pt idx="2347">
                  <c:v>783.5</c:v>
                </c:pt>
                <c:pt idx="2348">
                  <c:v>784.2</c:v>
                </c:pt>
                <c:pt idx="2349">
                  <c:v>797.5</c:v>
                </c:pt>
                <c:pt idx="2350">
                  <c:v>793</c:v>
                </c:pt>
                <c:pt idx="2351">
                  <c:v>801.5</c:v>
                </c:pt>
                <c:pt idx="2352">
                  <c:v>792.5</c:v>
                </c:pt>
                <c:pt idx="2353">
                  <c:v>809.5</c:v>
                </c:pt>
                <c:pt idx="2354">
                  <c:v>808.7</c:v>
                </c:pt>
                <c:pt idx="2355">
                  <c:v>814</c:v>
                </c:pt>
                <c:pt idx="2356">
                  <c:v>800.7</c:v>
                </c:pt>
                <c:pt idx="2357">
                  <c:v>789.5</c:v>
                </c:pt>
                <c:pt idx="2358">
                  <c:v>790.7</c:v>
                </c:pt>
                <c:pt idx="2359">
                  <c:v>804.2</c:v>
                </c:pt>
                <c:pt idx="2360">
                  <c:v>795.2</c:v>
                </c:pt>
                <c:pt idx="2361">
                  <c:v>795.2</c:v>
                </c:pt>
                <c:pt idx="2362">
                  <c:v>810.5</c:v>
                </c:pt>
                <c:pt idx="2363">
                  <c:v>810.5</c:v>
                </c:pt>
                <c:pt idx="2364">
                  <c:v>810.5</c:v>
                </c:pt>
                <c:pt idx="2365">
                  <c:v>829</c:v>
                </c:pt>
                <c:pt idx="2366">
                  <c:v>833.7</c:v>
                </c:pt>
                <c:pt idx="2367">
                  <c:v>833.7</c:v>
                </c:pt>
                <c:pt idx="2368">
                  <c:v>846.7</c:v>
                </c:pt>
                <c:pt idx="2369">
                  <c:v>858.8</c:v>
                </c:pt>
                <c:pt idx="2370">
                  <c:v>855</c:v>
                </c:pt>
                <c:pt idx="2371">
                  <c:v>859.2</c:v>
                </c:pt>
                <c:pt idx="2372">
                  <c:v>873.5</c:v>
                </c:pt>
                <c:pt idx="2373">
                  <c:v>877</c:v>
                </c:pt>
                <c:pt idx="2374">
                  <c:v>884.2</c:v>
                </c:pt>
                <c:pt idx="2375">
                  <c:v>884.2</c:v>
                </c:pt>
                <c:pt idx="2376">
                  <c:v>902</c:v>
                </c:pt>
                <c:pt idx="2377">
                  <c:v>913</c:v>
                </c:pt>
                <c:pt idx="2378">
                  <c:v>889.7</c:v>
                </c:pt>
                <c:pt idx="2379">
                  <c:v>888.2</c:v>
                </c:pt>
                <c:pt idx="2380">
                  <c:v>875</c:v>
                </c:pt>
                <c:pt idx="2381">
                  <c:v>875</c:v>
                </c:pt>
                <c:pt idx="2382">
                  <c:v>888.2</c:v>
                </c:pt>
                <c:pt idx="2383">
                  <c:v>909.2</c:v>
                </c:pt>
                <c:pt idx="2384">
                  <c:v>918.4</c:v>
                </c:pt>
                <c:pt idx="2385">
                  <c:v>921.7</c:v>
                </c:pt>
                <c:pt idx="2386">
                  <c:v>921.7</c:v>
                </c:pt>
                <c:pt idx="2387">
                  <c:v>919</c:v>
                </c:pt>
                <c:pt idx="2388">
                  <c:v>923.2</c:v>
                </c:pt>
                <c:pt idx="2389">
                  <c:v>914.7</c:v>
                </c:pt>
                <c:pt idx="2390">
                  <c:v>893.7</c:v>
                </c:pt>
                <c:pt idx="2391">
                  <c:v>887.5</c:v>
                </c:pt>
                <c:pt idx="2392">
                  <c:v>903</c:v>
                </c:pt>
                <c:pt idx="2393">
                  <c:v>899.7</c:v>
                </c:pt>
                <c:pt idx="2394">
                  <c:v>916.2</c:v>
                </c:pt>
                <c:pt idx="2395">
                  <c:v>918</c:v>
                </c:pt>
                <c:pt idx="2396">
                  <c:v>917</c:v>
                </c:pt>
                <c:pt idx="2397">
                  <c:v>899</c:v>
                </c:pt>
                <c:pt idx="2398">
                  <c:v>906</c:v>
                </c:pt>
                <c:pt idx="2399">
                  <c:v>924</c:v>
                </c:pt>
                <c:pt idx="2400">
                  <c:v>924</c:v>
                </c:pt>
                <c:pt idx="2401">
                  <c:v>920</c:v>
                </c:pt>
                <c:pt idx="2402">
                  <c:v>945</c:v>
                </c:pt>
                <c:pt idx="2403">
                  <c:v>943</c:v>
                </c:pt>
                <c:pt idx="2404">
                  <c:v>937.7</c:v>
                </c:pt>
                <c:pt idx="2405">
                  <c:v>937</c:v>
                </c:pt>
                <c:pt idx="2406">
                  <c:v>959.5</c:v>
                </c:pt>
                <c:pt idx="2407">
                  <c:v>959.7</c:v>
                </c:pt>
                <c:pt idx="2408">
                  <c:v>971.5</c:v>
                </c:pt>
                <c:pt idx="2409">
                  <c:v>988.5</c:v>
                </c:pt>
                <c:pt idx="2410">
                  <c:v>984.7</c:v>
                </c:pt>
                <c:pt idx="2411">
                  <c:v>974.5</c:v>
                </c:pt>
                <c:pt idx="2412">
                  <c:v>976.5</c:v>
                </c:pt>
                <c:pt idx="2413">
                  <c:v>972.5</c:v>
                </c:pt>
                <c:pt idx="2414">
                  <c:v>969.2</c:v>
                </c:pt>
                <c:pt idx="2415">
                  <c:v>970</c:v>
                </c:pt>
                <c:pt idx="2416">
                  <c:v>975.5</c:v>
                </c:pt>
                <c:pt idx="2417">
                  <c:v>995</c:v>
                </c:pt>
                <c:pt idx="2418">
                  <c:v>1003.5</c:v>
                </c:pt>
                <c:pt idx="2419">
                  <c:v>1011.2</c:v>
                </c:pt>
                <c:pt idx="2420">
                  <c:v>1006.7</c:v>
                </c:pt>
                <c:pt idx="2421">
                  <c:v>960.7</c:v>
                </c:pt>
                <c:pt idx="2422">
                  <c:v>925.7</c:v>
                </c:pt>
                <c:pt idx="2423">
                  <c:v>925.7</c:v>
                </c:pt>
                <c:pt idx="2424">
                  <c:v>926.7</c:v>
                </c:pt>
                <c:pt idx="2425">
                  <c:v>946.7</c:v>
                </c:pt>
                <c:pt idx="2426">
                  <c:v>946.7</c:v>
                </c:pt>
                <c:pt idx="2427">
                  <c:v>934.2</c:v>
                </c:pt>
                <c:pt idx="2428">
                  <c:v>933.5</c:v>
                </c:pt>
                <c:pt idx="2429">
                  <c:v>887.7</c:v>
                </c:pt>
                <c:pt idx="2430">
                  <c:v>890</c:v>
                </c:pt>
                <c:pt idx="2431">
                  <c:v>896.5</c:v>
                </c:pt>
                <c:pt idx="2432">
                  <c:v>905.5</c:v>
                </c:pt>
                <c:pt idx="2433">
                  <c:v>926.5</c:v>
                </c:pt>
                <c:pt idx="2434">
                  <c:v>915</c:v>
                </c:pt>
                <c:pt idx="2435">
                  <c:v>917</c:v>
                </c:pt>
                <c:pt idx="2436">
                  <c:v>928</c:v>
                </c:pt>
                <c:pt idx="2437">
                  <c:v>927.7</c:v>
                </c:pt>
                <c:pt idx="2438">
                  <c:v>926.5</c:v>
                </c:pt>
                <c:pt idx="2439">
                  <c:v>929.7</c:v>
                </c:pt>
                <c:pt idx="2440">
                  <c:v>945</c:v>
                </c:pt>
                <c:pt idx="2441">
                  <c:v>946</c:v>
                </c:pt>
                <c:pt idx="2442">
                  <c:v>908.7</c:v>
                </c:pt>
                <c:pt idx="2443">
                  <c:v>918.5</c:v>
                </c:pt>
                <c:pt idx="2444">
                  <c:v>918</c:v>
                </c:pt>
                <c:pt idx="2445">
                  <c:v>898.5</c:v>
                </c:pt>
                <c:pt idx="2446">
                  <c:v>891.5</c:v>
                </c:pt>
                <c:pt idx="2447">
                  <c:v>891.5</c:v>
                </c:pt>
                <c:pt idx="2448">
                  <c:v>890.5</c:v>
                </c:pt>
                <c:pt idx="2449">
                  <c:v>880</c:v>
                </c:pt>
                <c:pt idx="2450">
                  <c:v>871</c:v>
                </c:pt>
                <c:pt idx="2451">
                  <c:v>853</c:v>
                </c:pt>
                <c:pt idx="2452">
                  <c:v>853.5</c:v>
                </c:pt>
                <c:pt idx="2453">
                  <c:v>867</c:v>
                </c:pt>
                <c:pt idx="2454">
                  <c:v>880</c:v>
                </c:pt>
                <c:pt idx="2455">
                  <c:v>868.2</c:v>
                </c:pt>
                <c:pt idx="2456">
                  <c:v>877</c:v>
                </c:pt>
                <c:pt idx="2457">
                  <c:v>876</c:v>
                </c:pt>
                <c:pt idx="2458">
                  <c:v>883.5</c:v>
                </c:pt>
                <c:pt idx="2459">
                  <c:v>867.1</c:v>
                </c:pt>
                <c:pt idx="2460">
                  <c:v>866.5</c:v>
                </c:pt>
                <c:pt idx="2461">
                  <c:v>881.2</c:v>
                </c:pt>
                <c:pt idx="2462">
                  <c:v>897</c:v>
                </c:pt>
                <c:pt idx="2463">
                  <c:v>906.5</c:v>
                </c:pt>
                <c:pt idx="2464">
                  <c:v>914.5</c:v>
                </c:pt>
                <c:pt idx="2465">
                  <c:v>923</c:v>
                </c:pt>
                <c:pt idx="2466">
                  <c:v>922.7</c:v>
                </c:pt>
                <c:pt idx="2467">
                  <c:v>927.5</c:v>
                </c:pt>
                <c:pt idx="2468">
                  <c:v>906.7</c:v>
                </c:pt>
                <c:pt idx="2469">
                  <c:v>902.5</c:v>
                </c:pt>
                <c:pt idx="2470">
                  <c:v>883</c:v>
                </c:pt>
                <c:pt idx="2471">
                  <c:v>885.7</c:v>
                </c:pt>
                <c:pt idx="2472">
                  <c:v>888.2</c:v>
                </c:pt>
                <c:pt idx="2473">
                  <c:v>879.2</c:v>
                </c:pt>
                <c:pt idx="2474">
                  <c:v>883.5</c:v>
                </c:pt>
                <c:pt idx="2475">
                  <c:v>878.7</c:v>
                </c:pt>
                <c:pt idx="2476">
                  <c:v>890.5</c:v>
                </c:pt>
                <c:pt idx="2477">
                  <c:v>896.2</c:v>
                </c:pt>
                <c:pt idx="2478">
                  <c:v>878</c:v>
                </c:pt>
                <c:pt idx="2479">
                  <c:v>876.2</c:v>
                </c:pt>
                <c:pt idx="2480">
                  <c:v>862.2</c:v>
                </c:pt>
                <c:pt idx="2481">
                  <c:v>866</c:v>
                </c:pt>
                <c:pt idx="2482">
                  <c:v>888.2</c:v>
                </c:pt>
                <c:pt idx="2483">
                  <c:v>881.5</c:v>
                </c:pt>
                <c:pt idx="2484">
                  <c:v>887.5</c:v>
                </c:pt>
                <c:pt idx="2485">
                  <c:v>903</c:v>
                </c:pt>
                <c:pt idx="2486">
                  <c:v>907.5</c:v>
                </c:pt>
                <c:pt idx="2487">
                  <c:v>881</c:v>
                </c:pt>
                <c:pt idx="2488">
                  <c:v>889.5</c:v>
                </c:pt>
                <c:pt idx="2489">
                  <c:v>882.7</c:v>
                </c:pt>
                <c:pt idx="2490">
                  <c:v>909.5</c:v>
                </c:pt>
                <c:pt idx="2491">
                  <c:v>919.5</c:v>
                </c:pt>
                <c:pt idx="2492">
                  <c:v>930.2</c:v>
                </c:pt>
                <c:pt idx="2493">
                  <c:v>937.5</c:v>
                </c:pt>
                <c:pt idx="2494">
                  <c:v>934</c:v>
                </c:pt>
                <c:pt idx="2495">
                  <c:v>934</c:v>
                </c:pt>
                <c:pt idx="2496">
                  <c:v>916.7</c:v>
                </c:pt>
                <c:pt idx="2497">
                  <c:v>921</c:v>
                </c:pt>
                <c:pt idx="2498">
                  <c:v>927.2</c:v>
                </c:pt>
                <c:pt idx="2499">
                  <c:v>939.5</c:v>
                </c:pt>
                <c:pt idx="2500">
                  <c:v>962.7</c:v>
                </c:pt>
                <c:pt idx="2501">
                  <c:v>968</c:v>
                </c:pt>
                <c:pt idx="2502">
                  <c:v>986</c:v>
                </c:pt>
                <c:pt idx="2503">
                  <c:v>977.5</c:v>
                </c:pt>
                <c:pt idx="2504">
                  <c:v>965.5</c:v>
                </c:pt>
                <c:pt idx="2505">
                  <c:v>959.7</c:v>
                </c:pt>
                <c:pt idx="2506">
                  <c:v>960.5</c:v>
                </c:pt>
                <c:pt idx="2507">
                  <c:v>961.5</c:v>
                </c:pt>
                <c:pt idx="2508">
                  <c:v>926.5</c:v>
                </c:pt>
                <c:pt idx="2509">
                  <c:v>928</c:v>
                </c:pt>
                <c:pt idx="2510">
                  <c:v>920.5</c:v>
                </c:pt>
                <c:pt idx="2511">
                  <c:v>923.5</c:v>
                </c:pt>
                <c:pt idx="2512">
                  <c:v>916.7</c:v>
                </c:pt>
                <c:pt idx="2513">
                  <c:v>897.5</c:v>
                </c:pt>
                <c:pt idx="2514">
                  <c:v>918</c:v>
                </c:pt>
                <c:pt idx="2515">
                  <c:v>912.5</c:v>
                </c:pt>
                <c:pt idx="2516">
                  <c:v>905.7</c:v>
                </c:pt>
                <c:pt idx="2517">
                  <c:v>882</c:v>
                </c:pt>
                <c:pt idx="2518">
                  <c:v>879.5</c:v>
                </c:pt>
                <c:pt idx="2519">
                  <c:v>871.5</c:v>
                </c:pt>
                <c:pt idx="2520">
                  <c:v>852.5</c:v>
                </c:pt>
                <c:pt idx="2521">
                  <c:v>852.5</c:v>
                </c:pt>
                <c:pt idx="2522">
                  <c:v>818.5</c:v>
                </c:pt>
                <c:pt idx="2523">
                  <c:v>818.5</c:v>
                </c:pt>
                <c:pt idx="2524">
                  <c:v>818</c:v>
                </c:pt>
                <c:pt idx="2525">
                  <c:v>786.5</c:v>
                </c:pt>
                <c:pt idx="2526">
                  <c:v>796.2</c:v>
                </c:pt>
                <c:pt idx="2527">
                  <c:v>788.7</c:v>
                </c:pt>
                <c:pt idx="2528">
                  <c:v>815.7</c:v>
                </c:pt>
                <c:pt idx="2529">
                  <c:v>833.5</c:v>
                </c:pt>
                <c:pt idx="2530">
                  <c:v>824</c:v>
                </c:pt>
                <c:pt idx="2531">
                  <c:v>823.7</c:v>
                </c:pt>
                <c:pt idx="2532">
                  <c:v>827</c:v>
                </c:pt>
                <c:pt idx="2533">
                  <c:v>827</c:v>
                </c:pt>
                <c:pt idx="2534">
                  <c:v>838.2</c:v>
                </c:pt>
                <c:pt idx="2535">
                  <c:v>833</c:v>
                </c:pt>
                <c:pt idx="2536">
                  <c:v>798.5</c:v>
                </c:pt>
                <c:pt idx="2537">
                  <c:v>803.5</c:v>
                </c:pt>
                <c:pt idx="2538">
                  <c:v>805.7</c:v>
                </c:pt>
                <c:pt idx="2539">
                  <c:v>808.5</c:v>
                </c:pt>
                <c:pt idx="2540">
                  <c:v>808</c:v>
                </c:pt>
                <c:pt idx="2541">
                  <c:v>781.7</c:v>
                </c:pt>
                <c:pt idx="2542">
                  <c:v>775.7</c:v>
                </c:pt>
                <c:pt idx="2543">
                  <c:v>740.7</c:v>
                </c:pt>
                <c:pt idx="2544">
                  <c:v>750.2</c:v>
                </c:pt>
                <c:pt idx="2545">
                  <c:v>775</c:v>
                </c:pt>
                <c:pt idx="2546">
                  <c:v>779.5</c:v>
                </c:pt>
                <c:pt idx="2547">
                  <c:v>813</c:v>
                </c:pt>
                <c:pt idx="2548">
                  <c:v>863</c:v>
                </c:pt>
                <c:pt idx="2549">
                  <c:v>869</c:v>
                </c:pt>
                <c:pt idx="2550">
                  <c:v>889</c:v>
                </c:pt>
                <c:pt idx="2551">
                  <c:v>899</c:v>
                </c:pt>
                <c:pt idx="2552">
                  <c:v>896</c:v>
                </c:pt>
                <c:pt idx="2553">
                  <c:v>888.5</c:v>
                </c:pt>
                <c:pt idx="2554">
                  <c:v>902</c:v>
                </c:pt>
                <c:pt idx="2555">
                  <c:v>905</c:v>
                </c:pt>
                <c:pt idx="2556">
                  <c:v>884.5</c:v>
                </c:pt>
                <c:pt idx="2557">
                  <c:v>880</c:v>
                </c:pt>
                <c:pt idx="2558">
                  <c:v>852</c:v>
                </c:pt>
                <c:pt idx="2559">
                  <c:v>828</c:v>
                </c:pt>
                <c:pt idx="2560">
                  <c:v>875.5</c:v>
                </c:pt>
                <c:pt idx="2561">
                  <c:v>876.7</c:v>
                </c:pt>
                <c:pt idx="2562">
                  <c:v>903.5</c:v>
                </c:pt>
                <c:pt idx="2563">
                  <c:v>833.5</c:v>
                </c:pt>
                <c:pt idx="2564">
                  <c:v>900.5</c:v>
                </c:pt>
                <c:pt idx="2565">
                  <c:v>831.5</c:v>
                </c:pt>
                <c:pt idx="2566">
                  <c:v>832.5</c:v>
                </c:pt>
                <c:pt idx="2567">
                  <c:v>847</c:v>
                </c:pt>
                <c:pt idx="2568">
                  <c:v>802.5</c:v>
                </c:pt>
                <c:pt idx="2569">
                  <c:v>784.5</c:v>
                </c:pt>
                <c:pt idx="2570">
                  <c:v>795</c:v>
                </c:pt>
                <c:pt idx="2571">
                  <c:v>772</c:v>
                </c:pt>
                <c:pt idx="2572">
                  <c:v>744</c:v>
                </c:pt>
                <c:pt idx="2573">
                  <c:v>720</c:v>
                </c:pt>
                <c:pt idx="2574">
                  <c:v>712.5</c:v>
                </c:pt>
                <c:pt idx="2575">
                  <c:v>730.5</c:v>
                </c:pt>
                <c:pt idx="2576">
                  <c:v>730.5</c:v>
                </c:pt>
                <c:pt idx="2577">
                  <c:v>764</c:v>
                </c:pt>
                <c:pt idx="2578">
                  <c:v>755.2</c:v>
                </c:pt>
                <c:pt idx="2579">
                  <c:v>730.7</c:v>
                </c:pt>
                <c:pt idx="2580">
                  <c:v>729.5</c:v>
                </c:pt>
                <c:pt idx="2581">
                  <c:v>741.2</c:v>
                </c:pt>
                <c:pt idx="2582">
                  <c:v>753.7</c:v>
                </c:pt>
                <c:pt idx="2583">
                  <c:v>754.5</c:v>
                </c:pt>
                <c:pt idx="2584">
                  <c:v>735.2</c:v>
                </c:pt>
                <c:pt idx="2585">
                  <c:v>753</c:v>
                </c:pt>
                <c:pt idx="2586">
                  <c:v>733.7</c:v>
                </c:pt>
                <c:pt idx="2587">
                  <c:v>724.7</c:v>
                </c:pt>
                <c:pt idx="2588">
                  <c:v>713.5</c:v>
                </c:pt>
                <c:pt idx="2589">
                  <c:v>747.5</c:v>
                </c:pt>
                <c:pt idx="2590">
                  <c:v>734</c:v>
                </c:pt>
                <c:pt idx="2591">
                  <c:v>738</c:v>
                </c:pt>
                <c:pt idx="2592">
                  <c:v>762</c:v>
                </c:pt>
                <c:pt idx="2593">
                  <c:v>738</c:v>
                </c:pt>
                <c:pt idx="2594">
                  <c:v>774.5</c:v>
                </c:pt>
                <c:pt idx="2595">
                  <c:v>822.5</c:v>
                </c:pt>
                <c:pt idx="2596">
                  <c:v>820.5</c:v>
                </c:pt>
                <c:pt idx="2597">
                  <c:v>812.5</c:v>
                </c:pt>
                <c:pt idx="2598">
                  <c:v>812.5</c:v>
                </c:pt>
                <c:pt idx="2599">
                  <c:v>778</c:v>
                </c:pt>
                <c:pt idx="2600">
                  <c:v>780</c:v>
                </c:pt>
                <c:pt idx="2601">
                  <c:v>766.2</c:v>
                </c:pt>
                <c:pt idx="2602">
                  <c:v>773.2</c:v>
                </c:pt>
                <c:pt idx="2603">
                  <c:v>749</c:v>
                </c:pt>
                <c:pt idx="2604">
                  <c:v>767.2</c:v>
                </c:pt>
                <c:pt idx="2605">
                  <c:v>767.7</c:v>
                </c:pt>
                <c:pt idx="2606">
                  <c:v>802.2</c:v>
                </c:pt>
                <c:pt idx="2607">
                  <c:v>827.7</c:v>
                </c:pt>
                <c:pt idx="2608">
                  <c:v>826.5</c:v>
                </c:pt>
                <c:pt idx="2609">
                  <c:v>826</c:v>
                </c:pt>
                <c:pt idx="2610">
                  <c:v>838.2</c:v>
                </c:pt>
                <c:pt idx="2611">
                  <c:v>870</c:v>
                </c:pt>
                <c:pt idx="2612">
                  <c:v>855.2</c:v>
                </c:pt>
                <c:pt idx="2613">
                  <c:v>835.7</c:v>
                </c:pt>
                <c:pt idx="2614">
                  <c:v>849</c:v>
                </c:pt>
                <c:pt idx="2615">
                  <c:v>843.5</c:v>
                </c:pt>
                <c:pt idx="2616">
                  <c:v>843.5</c:v>
                </c:pt>
                <c:pt idx="2617">
                  <c:v>843.5</c:v>
                </c:pt>
                <c:pt idx="2618">
                  <c:v>880.2</c:v>
                </c:pt>
                <c:pt idx="2619">
                  <c:v>869.7</c:v>
                </c:pt>
                <c:pt idx="2620">
                  <c:v>869.7</c:v>
                </c:pt>
                <c:pt idx="2621">
                  <c:v>874.5</c:v>
                </c:pt>
                <c:pt idx="2622">
                  <c:v>853.5</c:v>
                </c:pt>
                <c:pt idx="2623">
                  <c:v>848.2</c:v>
                </c:pt>
                <c:pt idx="2624">
                  <c:v>848.5</c:v>
                </c:pt>
                <c:pt idx="2625">
                  <c:v>855.7</c:v>
                </c:pt>
                <c:pt idx="2626">
                  <c:v>847.2</c:v>
                </c:pt>
                <c:pt idx="2627">
                  <c:v>827</c:v>
                </c:pt>
                <c:pt idx="2628">
                  <c:v>826.5</c:v>
                </c:pt>
                <c:pt idx="2629">
                  <c:v>821.5</c:v>
                </c:pt>
                <c:pt idx="2630">
                  <c:v>810</c:v>
                </c:pt>
                <c:pt idx="2631">
                  <c:v>833.7</c:v>
                </c:pt>
                <c:pt idx="2632">
                  <c:v>853.2</c:v>
                </c:pt>
                <c:pt idx="2633">
                  <c:v>849.2</c:v>
                </c:pt>
                <c:pt idx="2634">
                  <c:v>860</c:v>
                </c:pt>
                <c:pt idx="2635">
                  <c:v>875.7</c:v>
                </c:pt>
                <c:pt idx="2636">
                  <c:v>910.2</c:v>
                </c:pt>
                <c:pt idx="2637">
                  <c:v>897.5</c:v>
                </c:pt>
                <c:pt idx="2638">
                  <c:v>895.2</c:v>
                </c:pt>
                <c:pt idx="2639">
                  <c:v>892.2</c:v>
                </c:pt>
                <c:pt idx="2640">
                  <c:v>919.5</c:v>
                </c:pt>
                <c:pt idx="2641">
                  <c:v>918.2</c:v>
                </c:pt>
                <c:pt idx="2642">
                  <c:v>904.5</c:v>
                </c:pt>
                <c:pt idx="2643">
                  <c:v>905</c:v>
                </c:pt>
                <c:pt idx="2644">
                  <c:v>920</c:v>
                </c:pt>
                <c:pt idx="2645">
                  <c:v>913</c:v>
                </c:pt>
                <c:pt idx="2646">
                  <c:v>895</c:v>
                </c:pt>
                <c:pt idx="2647">
                  <c:v>909.7</c:v>
                </c:pt>
                <c:pt idx="2648">
                  <c:v>938</c:v>
                </c:pt>
                <c:pt idx="2649">
                  <c:v>943.2</c:v>
                </c:pt>
                <c:pt idx="2650">
                  <c:v>935.5</c:v>
                </c:pt>
                <c:pt idx="2651">
                  <c:v>968</c:v>
                </c:pt>
                <c:pt idx="2652">
                  <c:v>964</c:v>
                </c:pt>
                <c:pt idx="2653">
                  <c:v>980.5</c:v>
                </c:pt>
                <c:pt idx="2654">
                  <c:v>989</c:v>
                </c:pt>
                <c:pt idx="2655">
                  <c:v>985.7</c:v>
                </c:pt>
                <c:pt idx="2656">
                  <c:v>984.2</c:v>
                </c:pt>
                <c:pt idx="2657">
                  <c:v>978.5</c:v>
                </c:pt>
                <c:pt idx="2658">
                  <c:v>936.5</c:v>
                </c:pt>
                <c:pt idx="2659">
                  <c:v>952</c:v>
                </c:pt>
                <c:pt idx="2660">
                  <c:v>937.2</c:v>
                </c:pt>
                <c:pt idx="2661">
                  <c:v>913.7</c:v>
                </c:pt>
                <c:pt idx="2662">
                  <c:v>908.5</c:v>
                </c:pt>
                <c:pt idx="2663">
                  <c:v>913</c:v>
                </c:pt>
                <c:pt idx="2664">
                  <c:v>936</c:v>
                </c:pt>
                <c:pt idx="2665">
                  <c:v>923.7</c:v>
                </c:pt>
                <c:pt idx="2666">
                  <c:v>901.5</c:v>
                </c:pt>
                <c:pt idx="2667">
                  <c:v>899.5</c:v>
                </c:pt>
                <c:pt idx="2668">
                  <c:v>925.2</c:v>
                </c:pt>
                <c:pt idx="2669">
                  <c:v>928</c:v>
                </c:pt>
                <c:pt idx="2670">
                  <c:v>919.5</c:v>
                </c:pt>
                <c:pt idx="2671">
                  <c:v>915.5</c:v>
                </c:pt>
                <c:pt idx="2672">
                  <c:v>893.2</c:v>
                </c:pt>
                <c:pt idx="2673">
                  <c:v>956.5</c:v>
                </c:pt>
                <c:pt idx="2674">
                  <c:v>954</c:v>
                </c:pt>
                <c:pt idx="2675">
                  <c:v>949.2</c:v>
                </c:pt>
                <c:pt idx="2676">
                  <c:v>923.7</c:v>
                </c:pt>
                <c:pt idx="2677">
                  <c:v>929</c:v>
                </c:pt>
                <c:pt idx="2678">
                  <c:v>938.2</c:v>
                </c:pt>
                <c:pt idx="2679">
                  <c:v>924</c:v>
                </c:pt>
                <c:pt idx="2680">
                  <c:v>928</c:v>
                </c:pt>
                <c:pt idx="2681">
                  <c:v>916.5</c:v>
                </c:pt>
                <c:pt idx="2682">
                  <c:v>924.5</c:v>
                </c:pt>
                <c:pt idx="2683">
                  <c:v>897.7</c:v>
                </c:pt>
                <c:pt idx="2684">
                  <c:v>905</c:v>
                </c:pt>
                <c:pt idx="2685">
                  <c:v>870.2</c:v>
                </c:pt>
                <c:pt idx="2686">
                  <c:v>879.7</c:v>
                </c:pt>
                <c:pt idx="2687">
                  <c:v>880</c:v>
                </c:pt>
                <c:pt idx="2688">
                  <c:v>880.5</c:v>
                </c:pt>
                <c:pt idx="2689">
                  <c:v>896.5</c:v>
                </c:pt>
                <c:pt idx="2690">
                  <c:v>887.5</c:v>
                </c:pt>
                <c:pt idx="2691">
                  <c:v>891</c:v>
                </c:pt>
                <c:pt idx="2692">
                  <c:v>880.5</c:v>
                </c:pt>
                <c:pt idx="2693">
                  <c:v>870.5</c:v>
                </c:pt>
                <c:pt idx="2694">
                  <c:v>877</c:v>
                </c:pt>
                <c:pt idx="2695">
                  <c:v>888.7</c:v>
                </c:pt>
                <c:pt idx="2696">
                  <c:v>886</c:v>
                </c:pt>
                <c:pt idx="2697">
                  <c:v>897.5</c:v>
                </c:pt>
                <c:pt idx="2698">
                  <c:v>907.5</c:v>
                </c:pt>
                <c:pt idx="2699">
                  <c:v>907.5</c:v>
                </c:pt>
                <c:pt idx="2700">
                  <c:v>891</c:v>
                </c:pt>
                <c:pt idx="2701">
                  <c:v>898.2</c:v>
                </c:pt>
                <c:pt idx="2702">
                  <c:v>883.2</c:v>
                </c:pt>
                <c:pt idx="2703">
                  <c:v>884.5</c:v>
                </c:pt>
                <c:pt idx="2704">
                  <c:v>902.5</c:v>
                </c:pt>
                <c:pt idx="2705">
                  <c:v>910</c:v>
                </c:pt>
                <c:pt idx="2706">
                  <c:v>910</c:v>
                </c:pt>
                <c:pt idx="2707">
                  <c:v>912.2</c:v>
                </c:pt>
                <c:pt idx="2708">
                  <c:v>907</c:v>
                </c:pt>
                <c:pt idx="2709">
                  <c:v>913</c:v>
                </c:pt>
                <c:pt idx="2710">
                  <c:v>917</c:v>
                </c:pt>
                <c:pt idx="2711">
                  <c:v>924</c:v>
                </c:pt>
                <c:pt idx="2712">
                  <c:v>925.2</c:v>
                </c:pt>
                <c:pt idx="2713">
                  <c:v>929.5</c:v>
                </c:pt>
                <c:pt idx="2714">
                  <c:v>921</c:v>
                </c:pt>
                <c:pt idx="2715">
                  <c:v>924.7</c:v>
                </c:pt>
                <c:pt idx="2716">
                  <c:v>939.5</c:v>
                </c:pt>
                <c:pt idx="2717">
                  <c:v>937.5</c:v>
                </c:pt>
                <c:pt idx="2718">
                  <c:v>959.7</c:v>
                </c:pt>
                <c:pt idx="2719">
                  <c:v>945</c:v>
                </c:pt>
                <c:pt idx="2720">
                  <c:v>951</c:v>
                </c:pt>
                <c:pt idx="2721">
                  <c:v>957.7</c:v>
                </c:pt>
                <c:pt idx="2722">
                  <c:v>975.5</c:v>
                </c:pt>
                <c:pt idx="2723">
                  <c:v>981.7</c:v>
                </c:pt>
                <c:pt idx="2724">
                  <c:v>980</c:v>
                </c:pt>
                <c:pt idx="2725">
                  <c:v>976.7</c:v>
                </c:pt>
                <c:pt idx="2726">
                  <c:v>970.7</c:v>
                </c:pt>
                <c:pt idx="2727">
                  <c:v>962</c:v>
                </c:pt>
                <c:pt idx="2728">
                  <c:v>943.7</c:v>
                </c:pt>
                <c:pt idx="2729">
                  <c:v>956</c:v>
                </c:pt>
                <c:pt idx="2730">
                  <c:v>953.7</c:v>
                </c:pt>
                <c:pt idx="2731">
                  <c:v>947.5</c:v>
                </c:pt>
                <c:pt idx="2732">
                  <c:v>937.2</c:v>
                </c:pt>
                <c:pt idx="2733">
                  <c:v>932.2</c:v>
                </c:pt>
                <c:pt idx="2734">
                  <c:v>934</c:v>
                </c:pt>
                <c:pt idx="2735">
                  <c:v>930.5</c:v>
                </c:pt>
                <c:pt idx="2736">
                  <c:v>940.5</c:v>
                </c:pt>
                <c:pt idx="2737">
                  <c:v>935.2</c:v>
                </c:pt>
                <c:pt idx="2738">
                  <c:v>919.2</c:v>
                </c:pt>
                <c:pt idx="2739">
                  <c:v>920.7</c:v>
                </c:pt>
                <c:pt idx="2740">
                  <c:v>933.5</c:v>
                </c:pt>
                <c:pt idx="2741">
                  <c:v>937.2</c:v>
                </c:pt>
                <c:pt idx="2742">
                  <c:v>942</c:v>
                </c:pt>
                <c:pt idx="2743">
                  <c:v>935.5</c:v>
                </c:pt>
                <c:pt idx="2744">
                  <c:v>934.5</c:v>
                </c:pt>
                <c:pt idx="2745">
                  <c:v>938.2</c:v>
                </c:pt>
                <c:pt idx="2746">
                  <c:v>929.5</c:v>
                </c:pt>
                <c:pt idx="2747">
                  <c:v>924.5</c:v>
                </c:pt>
                <c:pt idx="2748">
                  <c:v>924</c:v>
                </c:pt>
                <c:pt idx="2749">
                  <c:v>918</c:v>
                </c:pt>
                <c:pt idx="2750">
                  <c:v>911.7</c:v>
                </c:pt>
                <c:pt idx="2751">
                  <c:v>913</c:v>
                </c:pt>
                <c:pt idx="2752">
                  <c:v>909.5</c:v>
                </c:pt>
                <c:pt idx="2753">
                  <c:v>924.7</c:v>
                </c:pt>
                <c:pt idx="2754">
                  <c:v>938</c:v>
                </c:pt>
                <c:pt idx="2755">
                  <c:v>935</c:v>
                </c:pt>
                <c:pt idx="2756">
                  <c:v>937.5</c:v>
                </c:pt>
                <c:pt idx="2757">
                  <c:v>952.7</c:v>
                </c:pt>
                <c:pt idx="2758">
                  <c:v>947.7</c:v>
                </c:pt>
                <c:pt idx="2759">
                  <c:v>948.2</c:v>
                </c:pt>
                <c:pt idx="2760">
                  <c:v>950</c:v>
                </c:pt>
                <c:pt idx="2761">
                  <c:v>951.5</c:v>
                </c:pt>
                <c:pt idx="2762">
                  <c:v>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45664"/>
        <c:axId val="155755648"/>
      </c:lineChart>
      <c:lineChart>
        <c:grouping val="standard"/>
        <c:varyColors val="0"/>
        <c:ser>
          <c:idx val="0"/>
          <c:order val="0"/>
          <c:tx>
            <c:strRef>
              <c:f>Aligned_data!$B$1</c:f>
              <c:strCache>
                <c:ptCount val="1"/>
                <c:pt idx="0">
                  <c:v>ABX</c:v>
                </c:pt>
              </c:strCache>
            </c:strRef>
          </c:tx>
          <c:marker>
            <c:symbol val="none"/>
          </c:marker>
          <c:cat>
            <c:numRef>
              <c:f>Aligned_data!$A$2:$A$2764</c:f>
              <c:numCache>
                <c:formatCode>m/d/yyyy</c:formatCode>
                <c:ptCount val="2763"/>
                <c:pt idx="0">
                  <c:v>36011</c:v>
                </c:pt>
                <c:pt idx="1">
                  <c:v>36012</c:v>
                </c:pt>
                <c:pt idx="2">
                  <c:v>36013</c:v>
                </c:pt>
                <c:pt idx="3">
                  <c:v>36014</c:v>
                </c:pt>
                <c:pt idx="4">
                  <c:v>36017</c:v>
                </c:pt>
                <c:pt idx="5">
                  <c:v>36018</c:v>
                </c:pt>
                <c:pt idx="6">
                  <c:v>36019</c:v>
                </c:pt>
                <c:pt idx="7">
                  <c:v>36020</c:v>
                </c:pt>
                <c:pt idx="8">
                  <c:v>36021</c:v>
                </c:pt>
                <c:pt idx="9">
                  <c:v>36024</c:v>
                </c:pt>
                <c:pt idx="10">
                  <c:v>36025</c:v>
                </c:pt>
                <c:pt idx="11">
                  <c:v>36026</c:v>
                </c:pt>
                <c:pt idx="12">
                  <c:v>36027</c:v>
                </c:pt>
                <c:pt idx="13">
                  <c:v>36028</c:v>
                </c:pt>
                <c:pt idx="14">
                  <c:v>36031</c:v>
                </c:pt>
                <c:pt idx="15">
                  <c:v>36032</c:v>
                </c:pt>
                <c:pt idx="16">
                  <c:v>36033</c:v>
                </c:pt>
                <c:pt idx="17">
                  <c:v>36034</c:v>
                </c:pt>
                <c:pt idx="18">
                  <c:v>36035</c:v>
                </c:pt>
                <c:pt idx="19">
                  <c:v>36038</c:v>
                </c:pt>
                <c:pt idx="20">
                  <c:v>36039</c:v>
                </c:pt>
                <c:pt idx="21">
                  <c:v>36040</c:v>
                </c:pt>
                <c:pt idx="22">
                  <c:v>36041</c:v>
                </c:pt>
                <c:pt idx="23">
                  <c:v>36042</c:v>
                </c:pt>
                <c:pt idx="24">
                  <c:v>36046</c:v>
                </c:pt>
                <c:pt idx="25">
                  <c:v>36047</c:v>
                </c:pt>
                <c:pt idx="26">
                  <c:v>36048</c:v>
                </c:pt>
                <c:pt idx="27">
                  <c:v>36049</c:v>
                </c:pt>
                <c:pt idx="28">
                  <c:v>36052</c:v>
                </c:pt>
                <c:pt idx="29">
                  <c:v>36053</c:v>
                </c:pt>
                <c:pt idx="30">
                  <c:v>36054</c:v>
                </c:pt>
                <c:pt idx="31">
                  <c:v>36055</c:v>
                </c:pt>
                <c:pt idx="32">
                  <c:v>36056</c:v>
                </c:pt>
                <c:pt idx="33">
                  <c:v>36059</c:v>
                </c:pt>
                <c:pt idx="34">
                  <c:v>36060</c:v>
                </c:pt>
                <c:pt idx="35">
                  <c:v>36061</c:v>
                </c:pt>
                <c:pt idx="36">
                  <c:v>36062</c:v>
                </c:pt>
                <c:pt idx="37">
                  <c:v>36063</c:v>
                </c:pt>
                <c:pt idx="38">
                  <c:v>36066</c:v>
                </c:pt>
                <c:pt idx="39">
                  <c:v>36067</c:v>
                </c:pt>
                <c:pt idx="40">
                  <c:v>36068</c:v>
                </c:pt>
                <c:pt idx="41">
                  <c:v>36069</c:v>
                </c:pt>
                <c:pt idx="42">
                  <c:v>36070</c:v>
                </c:pt>
                <c:pt idx="43">
                  <c:v>36073</c:v>
                </c:pt>
                <c:pt idx="44">
                  <c:v>36074</c:v>
                </c:pt>
                <c:pt idx="45">
                  <c:v>36075</c:v>
                </c:pt>
                <c:pt idx="46">
                  <c:v>36076</c:v>
                </c:pt>
                <c:pt idx="47">
                  <c:v>36077</c:v>
                </c:pt>
                <c:pt idx="48">
                  <c:v>36080</c:v>
                </c:pt>
                <c:pt idx="49">
                  <c:v>36081</c:v>
                </c:pt>
                <c:pt idx="50">
                  <c:v>36082</c:v>
                </c:pt>
                <c:pt idx="51">
                  <c:v>36083</c:v>
                </c:pt>
                <c:pt idx="52">
                  <c:v>36084</c:v>
                </c:pt>
                <c:pt idx="53">
                  <c:v>36087</c:v>
                </c:pt>
                <c:pt idx="54">
                  <c:v>36088</c:v>
                </c:pt>
                <c:pt idx="55">
                  <c:v>36089</c:v>
                </c:pt>
                <c:pt idx="56">
                  <c:v>36090</c:v>
                </c:pt>
                <c:pt idx="57">
                  <c:v>36091</c:v>
                </c:pt>
                <c:pt idx="58">
                  <c:v>36094</c:v>
                </c:pt>
                <c:pt idx="59">
                  <c:v>36095</c:v>
                </c:pt>
                <c:pt idx="60">
                  <c:v>36096</c:v>
                </c:pt>
                <c:pt idx="61">
                  <c:v>36097</c:v>
                </c:pt>
                <c:pt idx="62">
                  <c:v>36098</c:v>
                </c:pt>
                <c:pt idx="63">
                  <c:v>36101</c:v>
                </c:pt>
                <c:pt idx="64">
                  <c:v>36102</c:v>
                </c:pt>
                <c:pt idx="65">
                  <c:v>36103</c:v>
                </c:pt>
                <c:pt idx="66">
                  <c:v>36104</c:v>
                </c:pt>
                <c:pt idx="67">
                  <c:v>36105</c:v>
                </c:pt>
                <c:pt idx="68">
                  <c:v>36108</c:v>
                </c:pt>
                <c:pt idx="69">
                  <c:v>36109</c:v>
                </c:pt>
                <c:pt idx="70">
                  <c:v>36110</c:v>
                </c:pt>
                <c:pt idx="71">
                  <c:v>36111</c:v>
                </c:pt>
                <c:pt idx="72">
                  <c:v>36112</c:v>
                </c:pt>
                <c:pt idx="73">
                  <c:v>36115</c:v>
                </c:pt>
                <c:pt idx="74">
                  <c:v>36116</c:v>
                </c:pt>
                <c:pt idx="75">
                  <c:v>36117</c:v>
                </c:pt>
                <c:pt idx="76">
                  <c:v>36118</c:v>
                </c:pt>
                <c:pt idx="77">
                  <c:v>36119</c:v>
                </c:pt>
                <c:pt idx="78">
                  <c:v>36122</c:v>
                </c:pt>
                <c:pt idx="79">
                  <c:v>36123</c:v>
                </c:pt>
                <c:pt idx="80">
                  <c:v>36124</c:v>
                </c:pt>
                <c:pt idx="81">
                  <c:v>36126</c:v>
                </c:pt>
                <c:pt idx="82">
                  <c:v>36129</c:v>
                </c:pt>
                <c:pt idx="83">
                  <c:v>36130</c:v>
                </c:pt>
                <c:pt idx="84">
                  <c:v>36131</c:v>
                </c:pt>
                <c:pt idx="85">
                  <c:v>36132</c:v>
                </c:pt>
                <c:pt idx="86">
                  <c:v>36133</c:v>
                </c:pt>
                <c:pt idx="87">
                  <c:v>36136</c:v>
                </c:pt>
                <c:pt idx="88">
                  <c:v>36137</c:v>
                </c:pt>
                <c:pt idx="89">
                  <c:v>36138</c:v>
                </c:pt>
                <c:pt idx="90">
                  <c:v>36139</c:v>
                </c:pt>
                <c:pt idx="91">
                  <c:v>36140</c:v>
                </c:pt>
                <c:pt idx="92">
                  <c:v>36143</c:v>
                </c:pt>
                <c:pt idx="93">
                  <c:v>36144</c:v>
                </c:pt>
                <c:pt idx="94">
                  <c:v>36145</c:v>
                </c:pt>
                <c:pt idx="95">
                  <c:v>36146</c:v>
                </c:pt>
                <c:pt idx="96">
                  <c:v>36147</c:v>
                </c:pt>
                <c:pt idx="97">
                  <c:v>36150</c:v>
                </c:pt>
                <c:pt idx="98">
                  <c:v>36151</c:v>
                </c:pt>
                <c:pt idx="99">
                  <c:v>36152</c:v>
                </c:pt>
                <c:pt idx="100">
                  <c:v>36153</c:v>
                </c:pt>
                <c:pt idx="101">
                  <c:v>36157</c:v>
                </c:pt>
                <c:pt idx="102">
                  <c:v>36158</c:v>
                </c:pt>
                <c:pt idx="103">
                  <c:v>36159</c:v>
                </c:pt>
                <c:pt idx="104">
                  <c:v>36160</c:v>
                </c:pt>
                <c:pt idx="105">
                  <c:v>36164</c:v>
                </c:pt>
                <c:pt idx="106">
                  <c:v>36165</c:v>
                </c:pt>
                <c:pt idx="107">
                  <c:v>36166</c:v>
                </c:pt>
                <c:pt idx="108">
                  <c:v>36167</c:v>
                </c:pt>
                <c:pt idx="109">
                  <c:v>36168</c:v>
                </c:pt>
                <c:pt idx="110">
                  <c:v>36171</c:v>
                </c:pt>
                <c:pt idx="111">
                  <c:v>36172</c:v>
                </c:pt>
                <c:pt idx="112">
                  <c:v>36173</c:v>
                </c:pt>
                <c:pt idx="113">
                  <c:v>36174</c:v>
                </c:pt>
                <c:pt idx="114">
                  <c:v>36175</c:v>
                </c:pt>
                <c:pt idx="115">
                  <c:v>36179</c:v>
                </c:pt>
                <c:pt idx="116">
                  <c:v>36180</c:v>
                </c:pt>
                <c:pt idx="117">
                  <c:v>36181</c:v>
                </c:pt>
                <c:pt idx="118">
                  <c:v>36182</c:v>
                </c:pt>
                <c:pt idx="119">
                  <c:v>36185</c:v>
                </c:pt>
                <c:pt idx="120">
                  <c:v>36186</c:v>
                </c:pt>
                <c:pt idx="121">
                  <c:v>36187</c:v>
                </c:pt>
                <c:pt idx="122">
                  <c:v>36188</c:v>
                </c:pt>
                <c:pt idx="123">
                  <c:v>36189</c:v>
                </c:pt>
                <c:pt idx="124">
                  <c:v>36192</c:v>
                </c:pt>
                <c:pt idx="125">
                  <c:v>36193</c:v>
                </c:pt>
                <c:pt idx="126">
                  <c:v>36194</c:v>
                </c:pt>
                <c:pt idx="127">
                  <c:v>36195</c:v>
                </c:pt>
                <c:pt idx="128">
                  <c:v>36196</c:v>
                </c:pt>
                <c:pt idx="129">
                  <c:v>36199</c:v>
                </c:pt>
                <c:pt idx="130">
                  <c:v>36200</c:v>
                </c:pt>
                <c:pt idx="131">
                  <c:v>36201</c:v>
                </c:pt>
                <c:pt idx="132">
                  <c:v>36202</c:v>
                </c:pt>
                <c:pt idx="133">
                  <c:v>36203</c:v>
                </c:pt>
                <c:pt idx="134">
                  <c:v>36207</c:v>
                </c:pt>
                <c:pt idx="135">
                  <c:v>36208</c:v>
                </c:pt>
                <c:pt idx="136">
                  <c:v>36209</c:v>
                </c:pt>
                <c:pt idx="137">
                  <c:v>36210</c:v>
                </c:pt>
                <c:pt idx="138">
                  <c:v>36213</c:v>
                </c:pt>
                <c:pt idx="139">
                  <c:v>36214</c:v>
                </c:pt>
                <c:pt idx="140">
                  <c:v>36215</c:v>
                </c:pt>
                <c:pt idx="141">
                  <c:v>36216</c:v>
                </c:pt>
                <c:pt idx="142">
                  <c:v>36217</c:v>
                </c:pt>
                <c:pt idx="143">
                  <c:v>36220</c:v>
                </c:pt>
                <c:pt idx="144">
                  <c:v>36221</c:v>
                </c:pt>
                <c:pt idx="145">
                  <c:v>36222</c:v>
                </c:pt>
                <c:pt idx="146">
                  <c:v>36223</c:v>
                </c:pt>
                <c:pt idx="147">
                  <c:v>36224</c:v>
                </c:pt>
                <c:pt idx="148">
                  <c:v>36227</c:v>
                </c:pt>
                <c:pt idx="149">
                  <c:v>36228</c:v>
                </c:pt>
                <c:pt idx="150">
                  <c:v>36229</c:v>
                </c:pt>
                <c:pt idx="151">
                  <c:v>36230</c:v>
                </c:pt>
                <c:pt idx="152">
                  <c:v>36231</c:v>
                </c:pt>
                <c:pt idx="153">
                  <c:v>36234</c:v>
                </c:pt>
                <c:pt idx="154">
                  <c:v>36235</c:v>
                </c:pt>
                <c:pt idx="155">
                  <c:v>36236</c:v>
                </c:pt>
                <c:pt idx="156">
                  <c:v>36237</c:v>
                </c:pt>
                <c:pt idx="157">
                  <c:v>36238</c:v>
                </c:pt>
                <c:pt idx="158">
                  <c:v>36241</c:v>
                </c:pt>
                <c:pt idx="159">
                  <c:v>36242</c:v>
                </c:pt>
                <c:pt idx="160">
                  <c:v>36243</c:v>
                </c:pt>
                <c:pt idx="161">
                  <c:v>36244</c:v>
                </c:pt>
                <c:pt idx="162">
                  <c:v>36245</c:v>
                </c:pt>
                <c:pt idx="163">
                  <c:v>36248</c:v>
                </c:pt>
                <c:pt idx="164">
                  <c:v>36249</c:v>
                </c:pt>
                <c:pt idx="165">
                  <c:v>36250</c:v>
                </c:pt>
                <c:pt idx="166">
                  <c:v>36251</c:v>
                </c:pt>
                <c:pt idx="167">
                  <c:v>36255</c:v>
                </c:pt>
                <c:pt idx="168">
                  <c:v>36256</c:v>
                </c:pt>
                <c:pt idx="169">
                  <c:v>36257</c:v>
                </c:pt>
                <c:pt idx="170">
                  <c:v>36258</c:v>
                </c:pt>
                <c:pt idx="171">
                  <c:v>36259</c:v>
                </c:pt>
                <c:pt idx="172">
                  <c:v>36262</c:v>
                </c:pt>
                <c:pt idx="173">
                  <c:v>36263</c:v>
                </c:pt>
                <c:pt idx="174">
                  <c:v>36264</c:v>
                </c:pt>
                <c:pt idx="175">
                  <c:v>36265</c:v>
                </c:pt>
                <c:pt idx="176">
                  <c:v>36266</c:v>
                </c:pt>
                <c:pt idx="177">
                  <c:v>36269</c:v>
                </c:pt>
                <c:pt idx="178">
                  <c:v>36270</c:v>
                </c:pt>
                <c:pt idx="179">
                  <c:v>36271</c:v>
                </c:pt>
                <c:pt idx="180">
                  <c:v>36272</c:v>
                </c:pt>
                <c:pt idx="181">
                  <c:v>36273</c:v>
                </c:pt>
                <c:pt idx="182">
                  <c:v>36276</c:v>
                </c:pt>
                <c:pt idx="183">
                  <c:v>36277</c:v>
                </c:pt>
                <c:pt idx="184">
                  <c:v>36278</c:v>
                </c:pt>
                <c:pt idx="185">
                  <c:v>36279</c:v>
                </c:pt>
                <c:pt idx="186">
                  <c:v>36280</c:v>
                </c:pt>
                <c:pt idx="187">
                  <c:v>36283</c:v>
                </c:pt>
                <c:pt idx="188">
                  <c:v>36284</c:v>
                </c:pt>
                <c:pt idx="189">
                  <c:v>36285</c:v>
                </c:pt>
                <c:pt idx="190">
                  <c:v>36286</c:v>
                </c:pt>
                <c:pt idx="191">
                  <c:v>36287</c:v>
                </c:pt>
                <c:pt idx="192">
                  <c:v>36290</c:v>
                </c:pt>
                <c:pt idx="193">
                  <c:v>36291</c:v>
                </c:pt>
                <c:pt idx="194">
                  <c:v>36292</c:v>
                </c:pt>
                <c:pt idx="195">
                  <c:v>36293</c:v>
                </c:pt>
                <c:pt idx="196">
                  <c:v>36294</c:v>
                </c:pt>
                <c:pt idx="197">
                  <c:v>36297</c:v>
                </c:pt>
                <c:pt idx="198">
                  <c:v>36298</c:v>
                </c:pt>
                <c:pt idx="199">
                  <c:v>36299</c:v>
                </c:pt>
                <c:pt idx="200">
                  <c:v>36300</c:v>
                </c:pt>
                <c:pt idx="201">
                  <c:v>36301</c:v>
                </c:pt>
                <c:pt idx="202">
                  <c:v>36304</c:v>
                </c:pt>
                <c:pt idx="203">
                  <c:v>36305</c:v>
                </c:pt>
                <c:pt idx="204">
                  <c:v>36306</c:v>
                </c:pt>
                <c:pt idx="205">
                  <c:v>36307</c:v>
                </c:pt>
                <c:pt idx="206">
                  <c:v>36308</c:v>
                </c:pt>
                <c:pt idx="207">
                  <c:v>36312</c:v>
                </c:pt>
                <c:pt idx="208">
                  <c:v>36313</c:v>
                </c:pt>
                <c:pt idx="209">
                  <c:v>36314</c:v>
                </c:pt>
                <c:pt idx="210">
                  <c:v>36315</c:v>
                </c:pt>
                <c:pt idx="211">
                  <c:v>36318</c:v>
                </c:pt>
                <c:pt idx="212">
                  <c:v>36319</c:v>
                </c:pt>
                <c:pt idx="213">
                  <c:v>36320</c:v>
                </c:pt>
                <c:pt idx="214">
                  <c:v>36321</c:v>
                </c:pt>
                <c:pt idx="215">
                  <c:v>36322</c:v>
                </c:pt>
                <c:pt idx="216">
                  <c:v>36325</c:v>
                </c:pt>
                <c:pt idx="217">
                  <c:v>36326</c:v>
                </c:pt>
                <c:pt idx="218">
                  <c:v>36327</c:v>
                </c:pt>
                <c:pt idx="219">
                  <c:v>36328</c:v>
                </c:pt>
                <c:pt idx="220">
                  <c:v>36329</c:v>
                </c:pt>
                <c:pt idx="221">
                  <c:v>36332</c:v>
                </c:pt>
                <c:pt idx="222">
                  <c:v>36333</c:v>
                </c:pt>
                <c:pt idx="223">
                  <c:v>36334</c:v>
                </c:pt>
                <c:pt idx="224">
                  <c:v>36335</c:v>
                </c:pt>
                <c:pt idx="225">
                  <c:v>36336</c:v>
                </c:pt>
                <c:pt idx="226">
                  <c:v>36339</c:v>
                </c:pt>
                <c:pt idx="227">
                  <c:v>36340</c:v>
                </c:pt>
                <c:pt idx="228">
                  <c:v>36341</c:v>
                </c:pt>
                <c:pt idx="229">
                  <c:v>36342</c:v>
                </c:pt>
                <c:pt idx="230">
                  <c:v>36343</c:v>
                </c:pt>
                <c:pt idx="231">
                  <c:v>36347</c:v>
                </c:pt>
                <c:pt idx="232">
                  <c:v>36348</c:v>
                </c:pt>
                <c:pt idx="233">
                  <c:v>36349</c:v>
                </c:pt>
                <c:pt idx="234">
                  <c:v>36350</c:v>
                </c:pt>
                <c:pt idx="235">
                  <c:v>36353</c:v>
                </c:pt>
                <c:pt idx="236">
                  <c:v>36354</c:v>
                </c:pt>
                <c:pt idx="237">
                  <c:v>36355</c:v>
                </c:pt>
                <c:pt idx="238">
                  <c:v>36356</c:v>
                </c:pt>
                <c:pt idx="239">
                  <c:v>36357</c:v>
                </c:pt>
                <c:pt idx="240">
                  <c:v>36360</c:v>
                </c:pt>
                <c:pt idx="241">
                  <c:v>36361</c:v>
                </c:pt>
                <c:pt idx="242">
                  <c:v>36362</c:v>
                </c:pt>
                <c:pt idx="243">
                  <c:v>36363</c:v>
                </c:pt>
                <c:pt idx="244">
                  <c:v>36364</c:v>
                </c:pt>
                <c:pt idx="245">
                  <c:v>36367</c:v>
                </c:pt>
                <c:pt idx="246">
                  <c:v>36368</c:v>
                </c:pt>
                <c:pt idx="247">
                  <c:v>36369</c:v>
                </c:pt>
                <c:pt idx="248">
                  <c:v>36370</c:v>
                </c:pt>
                <c:pt idx="249">
                  <c:v>36371</c:v>
                </c:pt>
                <c:pt idx="250">
                  <c:v>36374</c:v>
                </c:pt>
                <c:pt idx="251">
                  <c:v>36375</c:v>
                </c:pt>
                <c:pt idx="252">
                  <c:v>36376</c:v>
                </c:pt>
                <c:pt idx="253">
                  <c:v>36377</c:v>
                </c:pt>
                <c:pt idx="254">
                  <c:v>36378</c:v>
                </c:pt>
                <c:pt idx="255">
                  <c:v>36381</c:v>
                </c:pt>
                <c:pt idx="256">
                  <c:v>36382</c:v>
                </c:pt>
                <c:pt idx="257">
                  <c:v>36383</c:v>
                </c:pt>
                <c:pt idx="258">
                  <c:v>36384</c:v>
                </c:pt>
                <c:pt idx="259">
                  <c:v>36385</c:v>
                </c:pt>
                <c:pt idx="260">
                  <c:v>36388</c:v>
                </c:pt>
                <c:pt idx="261">
                  <c:v>36389</c:v>
                </c:pt>
                <c:pt idx="262">
                  <c:v>36390</c:v>
                </c:pt>
                <c:pt idx="263">
                  <c:v>36391</c:v>
                </c:pt>
                <c:pt idx="264">
                  <c:v>36392</c:v>
                </c:pt>
                <c:pt idx="265">
                  <c:v>36395</c:v>
                </c:pt>
                <c:pt idx="266">
                  <c:v>36396</c:v>
                </c:pt>
                <c:pt idx="267">
                  <c:v>36397</c:v>
                </c:pt>
                <c:pt idx="268">
                  <c:v>36398</c:v>
                </c:pt>
                <c:pt idx="269">
                  <c:v>36399</c:v>
                </c:pt>
                <c:pt idx="270">
                  <c:v>36402</c:v>
                </c:pt>
                <c:pt idx="271">
                  <c:v>36403</c:v>
                </c:pt>
                <c:pt idx="272">
                  <c:v>36404</c:v>
                </c:pt>
                <c:pt idx="273">
                  <c:v>36405</c:v>
                </c:pt>
                <c:pt idx="274">
                  <c:v>36406</c:v>
                </c:pt>
                <c:pt idx="275">
                  <c:v>36410</c:v>
                </c:pt>
                <c:pt idx="276">
                  <c:v>36411</c:v>
                </c:pt>
                <c:pt idx="277">
                  <c:v>36412</c:v>
                </c:pt>
                <c:pt idx="278">
                  <c:v>36413</c:v>
                </c:pt>
                <c:pt idx="279">
                  <c:v>36416</c:v>
                </c:pt>
                <c:pt idx="280">
                  <c:v>36417</c:v>
                </c:pt>
                <c:pt idx="281">
                  <c:v>36418</c:v>
                </c:pt>
                <c:pt idx="282">
                  <c:v>36419</c:v>
                </c:pt>
                <c:pt idx="283">
                  <c:v>36420</c:v>
                </c:pt>
                <c:pt idx="284">
                  <c:v>36423</c:v>
                </c:pt>
                <c:pt idx="285">
                  <c:v>36424</c:v>
                </c:pt>
                <c:pt idx="286">
                  <c:v>36425</c:v>
                </c:pt>
                <c:pt idx="287">
                  <c:v>36426</c:v>
                </c:pt>
                <c:pt idx="288">
                  <c:v>36427</c:v>
                </c:pt>
                <c:pt idx="289">
                  <c:v>36430</c:v>
                </c:pt>
                <c:pt idx="290">
                  <c:v>36431</c:v>
                </c:pt>
                <c:pt idx="291">
                  <c:v>36432</c:v>
                </c:pt>
                <c:pt idx="292">
                  <c:v>36433</c:v>
                </c:pt>
                <c:pt idx="293">
                  <c:v>36434</c:v>
                </c:pt>
                <c:pt idx="294">
                  <c:v>36437</c:v>
                </c:pt>
                <c:pt idx="295">
                  <c:v>36438</c:v>
                </c:pt>
                <c:pt idx="296">
                  <c:v>36439</c:v>
                </c:pt>
                <c:pt idx="297">
                  <c:v>36440</c:v>
                </c:pt>
                <c:pt idx="298">
                  <c:v>36441</c:v>
                </c:pt>
                <c:pt idx="299">
                  <c:v>36444</c:v>
                </c:pt>
                <c:pt idx="300">
                  <c:v>36445</c:v>
                </c:pt>
                <c:pt idx="301">
                  <c:v>36446</c:v>
                </c:pt>
                <c:pt idx="302">
                  <c:v>36447</c:v>
                </c:pt>
                <c:pt idx="303">
                  <c:v>36448</c:v>
                </c:pt>
                <c:pt idx="304">
                  <c:v>36451</c:v>
                </c:pt>
                <c:pt idx="305">
                  <c:v>36452</c:v>
                </c:pt>
                <c:pt idx="306">
                  <c:v>36453</c:v>
                </c:pt>
                <c:pt idx="307">
                  <c:v>36454</c:v>
                </c:pt>
                <c:pt idx="308">
                  <c:v>36455</c:v>
                </c:pt>
                <c:pt idx="309">
                  <c:v>36458</c:v>
                </c:pt>
                <c:pt idx="310">
                  <c:v>36459</c:v>
                </c:pt>
                <c:pt idx="311">
                  <c:v>36460</c:v>
                </c:pt>
                <c:pt idx="312">
                  <c:v>36461</c:v>
                </c:pt>
                <c:pt idx="313">
                  <c:v>36462</c:v>
                </c:pt>
                <c:pt idx="314">
                  <c:v>36465</c:v>
                </c:pt>
                <c:pt idx="315">
                  <c:v>36466</c:v>
                </c:pt>
                <c:pt idx="316">
                  <c:v>36467</c:v>
                </c:pt>
                <c:pt idx="317">
                  <c:v>36468</c:v>
                </c:pt>
                <c:pt idx="318">
                  <c:v>36469</c:v>
                </c:pt>
                <c:pt idx="319">
                  <c:v>36472</c:v>
                </c:pt>
                <c:pt idx="320">
                  <c:v>36473</c:v>
                </c:pt>
                <c:pt idx="321">
                  <c:v>36474</c:v>
                </c:pt>
                <c:pt idx="322">
                  <c:v>36475</c:v>
                </c:pt>
                <c:pt idx="323">
                  <c:v>36476</c:v>
                </c:pt>
                <c:pt idx="324">
                  <c:v>36479</c:v>
                </c:pt>
                <c:pt idx="325">
                  <c:v>36480</c:v>
                </c:pt>
                <c:pt idx="326">
                  <c:v>36481</c:v>
                </c:pt>
                <c:pt idx="327">
                  <c:v>36482</c:v>
                </c:pt>
                <c:pt idx="328">
                  <c:v>36483</c:v>
                </c:pt>
                <c:pt idx="329">
                  <c:v>36486</c:v>
                </c:pt>
                <c:pt idx="330">
                  <c:v>36487</c:v>
                </c:pt>
                <c:pt idx="331">
                  <c:v>36488</c:v>
                </c:pt>
                <c:pt idx="332">
                  <c:v>36490</c:v>
                </c:pt>
                <c:pt idx="333">
                  <c:v>36493</c:v>
                </c:pt>
                <c:pt idx="334">
                  <c:v>36494</c:v>
                </c:pt>
                <c:pt idx="335">
                  <c:v>36495</c:v>
                </c:pt>
                <c:pt idx="336">
                  <c:v>36496</c:v>
                </c:pt>
                <c:pt idx="337">
                  <c:v>36497</c:v>
                </c:pt>
                <c:pt idx="338">
                  <c:v>36500</c:v>
                </c:pt>
                <c:pt idx="339">
                  <c:v>36501</c:v>
                </c:pt>
                <c:pt idx="340">
                  <c:v>36502</c:v>
                </c:pt>
                <c:pt idx="341">
                  <c:v>36503</c:v>
                </c:pt>
                <c:pt idx="342">
                  <c:v>36504</c:v>
                </c:pt>
                <c:pt idx="343">
                  <c:v>36507</c:v>
                </c:pt>
                <c:pt idx="344">
                  <c:v>36508</c:v>
                </c:pt>
                <c:pt idx="345">
                  <c:v>36509</c:v>
                </c:pt>
                <c:pt idx="346">
                  <c:v>36510</c:v>
                </c:pt>
                <c:pt idx="347">
                  <c:v>36511</c:v>
                </c:pt>
                <c:pt idx="348">
                  <c:v>36514</c:v>
                </c:pt>
                <c:pt idx="349">
                  <c:v>36515</c:v>
                </c:pt>
                <c:pt idx="350">
                  <c:v>36516</c:v>
                </c:pt>
                <c:pt idx="351">
                  <c:v>36517</c:v>
                </c:pt>
                <c:pt idx="352">
                  <c:v>36521</c:v>
                </c:pt>
                <c:pt idx="353">
                  <c:v>36522</c:v>
                </c:pt>
                <c:pt idx="354">
                  <c:v>36523</c:v>
                </c:pt>
                <c:pt idx="355">
                  <c:v>36524</c:v>
                </c:pt>
                <c:pt idx="356">
                  <c:v>36525</c:v>
                </c:pt>
                <c:pt idx="357">
                  <c:v>36528</c:v>
                </c:pt>
                <c:pt idx="358">
                  <c:v>36529</c:v>
                </c:pt>
                <c:pt idx="359">
                  <c:v>36530</c:v>
                </c:pt>
                <c:pt idx="360">
                  <c:v>36531</c:v>
                </c:pt>
                <c:pt idx="361">
                  <c:v>36532</c:v>
                </c:pt>
                <c:pt idx="362">
                  <c:v>36535</c:v>
                </c:pt>
                <c:pt idx="363">
                  <c:v>36536</c:v>
                </c:pt>
                <c:pt idx="364">
                  <c:v>36537</c:v>
                </c:pt>
                <c:pt idx="365">
                  <c:v>36538</c:v>
                </c:pt>
                <c:pt idx="366">
                  <c:v>36539</c:v>
                </c:pt>
                <c:pt idx="367">
                  <c:v>36543</c:v>
                </c:pt>
                <c:pt idx="368">
                  <c:v>36544</c:v>
                </c:pt>
                <c:pt idx="369">
                  <c:v>36545</c:v>
                </c:pt>
                <c:pt idx="370">
                  <c:v>36546</c:v>
                </c:pt>
                <c:pt idx="371">
                  <c:v>36549</c:v>
                </c:pt>
                <c:pt idx="372">
                  <c:v>36550</c:v>
                </c:pt>
                <c:pt idx="373">
                  <c:v>36551</c:v>
                </c:pt>
                <c:pt idx="374">
                  <c:v>36552</c:v>
                </c:pt>
                <c:pt idx="375">
                  <c:v>36553</c:v>
                </c:pt>
                <c:pt idx="376">
                  <c:v>36556</c:v>
                </c:pt>
                <c:pt idx="377">
                  <c:v>36557</c:v>
                </c:pt>
                <c:pt idx="378">
                  <c:v>36558</c:v>
                </c:pt>
                <c:pt idx="379">
                  <c:v>36559</c:v>
                </c:pt>
                <c:pt idx="380">
                  <c:v>36560</c:v>
                </c:pt>
                <c:pt idx="381">
                  <c:v>36563</c:v>
                </c:pt>
                <c:pt idx="382">
                  <c:v>36564</c:v>
                </c:pt>
                <c:pt idx="383">
                  <c:v>36565</c:v>
                </c:pt>
                <c:pt idx="384">
                  <c:v>36566</c:v>
                </c:pt>
                <c:pt idx="385">
                  <c:v>36567</c:v>
                </c:pt>
                <c:pt idx="386">
                  <c:v>36570</c:v>
                </c:pt>
                <c:pt idx="387">
                  <c:v>36571</c:v>
                </c:pt>
                <c:pt idx="388">
                  <c:v>36572</c:v>
                </c:pt>
                <c:pt idx="389">
                  <c:v>36573</c:v>
                </c:pt>
                <c:pt idx="390">
                  <c:v>36574</c:v>
                </c:pt>
                <c:pt idx="391">
                  <c:v>36578</c:v>
                </c:pt>
                <c:pt idx="392">
                  <c:v>36579</c:v>
                </c:pt>
                <c:pt idx="393">
                  <c:v>36580</c:v>
                </c:pt>
                <c:pt idx="394">
                  <c:v>36581</c:v>
                </c:pt>
                <c:pt idx="395">
                  <c:v>36584</c:v>
                </c:pt>
                <c:pt idx="396">
                  <c:v>36585</c:v>
                </c:pt>
                <c:pt idx="397">
                  <c:v>36586</c:v>
                </c:pt>
                <c:pt idx="398">
                  <c:v>36587</c:v>
                </c:pt>
                <c:pt idx="399">
                  <c:v>36588</c:v>
                </c:pt>
                <c:pt idx="400">
                  <c:v>36591</c:v>
                </c:pt>
                <c:pt idx="401">
                  <c:v>36592</c:v>
                </c:pt>
                <c:pt idx="402">
                  <c:v>36593</c:v>
                </c:pt>
                <c:pt idx="403">
                  <c:v>36594</c:v>
                </c:pt>
                <c:pt idx="404">
                  <c:v>36595</c:v>
                </c:pt>
                <c:pt idx="405">
                  <c:v>36598</c:v>
                </c:pt>
                <c:pt idx="406">
                  <c:v>36599</c:v>
                </c:pt>
                <c:pt idx="407">
                  <c:v>36600</c:v>
                </c:pt>
                <c:pt idx="408">
                  <c:v>36601</c:v>
                </c:pt>
                <c:pt idx="409">
                  <c:v>36602</c:v>
                </c:pt>
                <c:pt idx="410">
                  <c:v>36605</c:v>
                </c:pt>
                <c:pt idx="411">
                  <c:v>36606</c:v>
                </c:pt>
                <c:pt idx="412">
                  <c:v>36607</c:v>
                </c:pt>
                <c:pt idx="413">
                  <c:v>36608</c:v>
                </c:pt>
                <c:pt idx="414">
                  <c:v>36609</c:v>
                </c:pt>
                <c:pt idx="415">
                  <c:v>36612</c:v>
                </c:pt>
                <c:pt idx="416">
                  <c:v>36613</c:v>
                </c:pt>
                <c:pt idx="417">
                  <c:v>36614</c:v>
                </c:pt>
                <c:pt idx="418">
                  <c:v>36615</c:v>
                </c:pt>
                <c:pt idx="419">
                  <c:v>36616</c:v>
                </c:pt>
                <c:pt idx="420">
                  <c:v>36619</c:v>
                </c:pt>
                <c:pt idx="421">
                  <c:v>36620</c:v>
                </c:pt>
                <c:pt idx="422">
                  <c:v>36621</c:v>
                </c:pt>
                <c:pt idx="423">
                  <c:v>36622</c:v>
                </c:pt>
                <c:pt idx="424">
                  <c:v>36623</c:v>
                </c:pt>
                <c:pt idx="425">
                  <c:v>36626</c:v>
                </c:pt>
                <c:pt idx="426">
                  <c:v>36627</c:v>
                </c:pt>
                <c:pt idx="427">
                  <c:v>36628</c:v>
                </c:pt>
                <c:pt idx="428">
                  <c:v>36629</c:v>
                </c:pt>
                <c:pt idx="429">
                  <c:v>36630</c:v>
                </c:pt>
                <c:pt idx="430">
                  <c:v>36633</c:v>
                </c:pt>
                <c:pt idx="431">
                  <c:v>36634</c:v>
                </c:pt>
                <c:pt idx="432">
                  <c:v>36635</c:v>
                </c:pt>
                <c:pt idx="433">
                  <c:v>36636</c:v>
                </c:pt>
                <c:pt idx="434">
                  <c:v>36640</c:v>
                </c:pt>
                <c:pt idx="435">
                  <c:v>36641</c:v>
                </c:pt>
                <c:pt idx="436">
                  <c:v>36642</c:v>
                </c:pt>
                <c:pt idx="437">
                  <c:v>36643</c:v>
                </c:pt>
                <c:pt idx="438">
                  <c:v>36644</c:v>
                </c:pt>
                <c:pt idx="439">
                  <c:v>36647</c:v>
                </c:pt>
                <c:pt idx="440">
                  <c:v>36648</c:v>
                </c:pt>
                <c:pt idx="441">
                  <c:v>36649</c:v>
                </c:pt>
                <c:pt idx="442">
                  <c:v>36650</c:v>
                </c:pt>
                <c:pt idx="443">
                  <c:v>36651</c:v>
                </c:pt>
                <c:pt idx="444">
                  <c:v>36654</c:v>
                </c:pt>
                <c:pt idx="445">
                  <c:v>36655</c:v>
                </c:pt>
                <c:pt idx="446">
                  <c:v>36656</c:v>
                </c:pt>
                <c:pt idx="447">
                  <c:v>36657</c:v>
                </c:pt>
                <c:pt idx="448">
                  <c:v>36658</c:v>
                </c:pt>
                <c:pt idx="449">
                  <c:v>36661</c:v>
                </c:pt>
                <c:pt idx="450">
                  <c:v>36662</c:v>
                </c:pt>
                <c:pt idx="451">
                  <c:v>36663</c:v>
                </c:pt>
                <c:pt idx="452">
                  <c:v>36664</c:v>
                </c:pt>
                <c:pt idx="453">
                  <c:v>36665</c:v>
                </c:pt>
                <c:pt idx="454">
                  <c:v>36668</c:v>
                </c:pt>
                <c:pt idx="455">
                  <c:v>36669</c:v>
                </c:pt>
                <c:pt idx="456">
                  <c:v>36670</c:v>
                </c:pt>
                <c:pt idx="457">
                  <c:v>36671</c:v>
                </c:pt>
                <c:pt idx="458">
                  <c:v>36672</c:v>
                </c:pt>
                <c:pt idx="459">
                  <c:v>36676</c:v>
                </c:pt>
                <c:pt idx="460">
                  <c:v>36677</c:v>
                </c:pt>
                <c:pt idx="461">
                  <c:v>36678</c:v>
                </c:pt>
                <c:pt idx="462">
                  <c:v>36679</c:v>
                </c:pt>
                <c:pt idx="463">
                  <c:v>36682</c:v>
                </c:pt>
                <c:pt idx="464">
                  <c:v>36683</c:v>
                </c:pt>
                <c:pt idx="465">
                  <c:v>36684</c:v>
                </c:pt>
                <c:pt idx="466">
                  <c:v>36685</c:v>
                </c:pt>
                <c:pt idx="467">
                  <c:v>36686</c:v>
                </c:pt>
                <c:pt idx="468">
                  <c:v>36689</c:v>
                </c:pt>
                <c:pt idx="469">
                  <c:v>36690</c:v>
                </c:pt>
                <c:pt idx="470">
                  <c:v>36691</c:v>
                </c:pt>
                <c:pt idx="471">
                  <c:v>36692</c:v>
                </c:pt>
                <c:pt idx="472">
                  <c:v>36693</c:v>
                </c:pt>
                <c:pt idx="473">
                  <c:v>36696</c:v>
                </c:pt>
                <c:pt idx="474">
                  <c:v>36697</c:v>
                </c:pt>
                <c:pt idx="475">
                  <c:v>36698</c:v>
                </c:pt>
                <c:pt idx="476">
                  <c:v>36699</c:v>
                </c:pt>
                <c:pt idx="477">
                  <c:v>36700</c:v>
                </c:pt>
                <c:pt idx="478">
                  <c:v>36703</c:v>
                </c:pt>
                <c:pt idx="479">
                  <c:v>36704</c:v>
                </c:pt>
                <c:pt idx="480">
                  <c:v>36705</c:v>
                </c:pt>
                <c:pt idx="481">
                  <c:v>36706</c:v>
                </c:pt>
                <c:pt idx="482">
                  <c:v>36707</c:v>
                </c:pt>
                <c:pt idx="483">
                  <c:v>36710</c:v>
                </c:pt>
                <c:pt idx="484">
                  <c:v>36712</c:v>
                </c:pt>
                <c:pt idx="485">
                  <c:v>36713</c:v>
                </c:pt>
                <c:pt idx="486">
                  <c:v>36714</c:v>
                </c:pt>
                <c:pt idx="487">
                  <c:v>36717</c:v>
                </c:pt>
                <c:pt idx="488">
                  <c:v>36718</c:v>
                </c:pt>
                <c:pt idx="489">
                  <c:v>36719</c:v>
                </c:pt>
                <c:pt idx="490">
                  <c:v>36720</c:v>
                </c:pt>
                <c:pt idx="491">
                  <c:v>36721</c:v>
                </c:pt>
                <c:pt idx="492">
                  <c:v>36724</c:v>
                </c:pt>
                <c:pt idx="493">
                  <c:v>36725</c:v>
                </c:pt>
                <c:pt idx="494">
                  <c:v>36726</c:v>
                </c:pt>
                <c:pt idx="495">
                  <c:v>36727</c:v>
                </c:pt>
                <c:pt idx="496">
                  <c:v>36728</c:v>
                </c:pt>
                <c:pt idx="497">
                  <c:v>36731</c:v>
                </c:pt>
                <c:pt idx="498">
                  <c:v>36732</c:v>
                </c:pt>
                <c:pt idx="499">
                  <c:v>36733</c:v>
                </c:pt>
                <c:pt idx="500">
                  <c:v>36734</c:v>
                </c:pt>
                <c:pt idx="501">
                  <c:v>36735</c:v>
                </c:pt>
                <c:pt idx="502">
                  <c:v>36738</c:v>
                </c:pt>
                <c:pt idx="503">
                  <c:v>36739</c:v>
                </c:pt>
                <c:pt idx="504">
                  <c:v>36740</c:v>
                </c:pt>
                <c:pt idx="505">
                  <c:v>36741</c:v>
                </c:pt>
                <c:pt idx="506">
                  <c:v>36742</c:v>
                </c:pt>
                <c:pt idx="507">
                  <c:v>36745</c:v>
                </c:pt>
                <c:pt idx="508">
                  <c:v>36746</c:v>
                </c:pt>
                <c:pt idx="509">
                  <c:v>36747</c:v>
                </c:pt>
                <c:pt idx="510">
                  <c:v>36748</c:v>
                </c:pt>
                <c:pt idx="511">
                  <c:v>36749</c:v>
                </c:pt>
                <c:pt idx="512">
                  <c:v>36752</c:v>
                </c:pt>
                <c:pt idx="513">
                  <c:v>36753</c:v>
                </c:pt>
                <c:pt idx="514">
                  <c:v>36754</c:v>
                </c:pt>
                <c:pt idx="515">
                  <c:v>36755</c:v>
                </c:pt>
                <c:pt idx="516">
                  <c:v>36756</c:v>
                </c:pt>
                <c:pt idx="517">
                  <c:v>36759</c:v>
                </c:pt>
                <c:pt idx="518">
                  <c:v>36760</c:v>
                </c:pt>
                <c:pt idx="519">
                  <c:v>36761</c:v>
                </c:pt>
                <c:pt idx="520">
                  <c:v>36762</c:v>
                </c:pt>
                <c:pt idx="521">
                  <c:v>36763</c:v>
                </c:pt>
                <c:pt idx="522">
                  <c:v>36766</c:v>
                </c:pt>
                <c:pt idx="523">
                  <c:v>36767</c:v>
                </c:pt>
                <c:pt idx="524">
                  <c:v>36768</c:v>
                </c:pt>
                <c:pt idx="525">
                  <c:v>36769</c:v>
                </c:pt>
                <c:pt idx="526">
                  <c:v>36770</c:v>
                </c:pt>
                <c:pt idx="527">
                  <c:v>36774</c:v>
                </c:pt>
                <c:pt idx="528">
                  <c:v>36775</c:v>
                </c:pt>
                <c:pt idx="529">
                  <c:v>36776</c:v>
                </c:pt>
                <c:pt idx="530">
                  <c:v>36777</c:v>
                </c:pt>
                <c:pt idx="531">
                  <c:v>36780</c:v>
                </c:pt>
                <c:pt idx="532">
                  <c:v>36781</c:v>
                </c:pt>
                <c:pt idx="533">
                  <c:v>36782</c:v>
                </c:pt>
                <c:pt idx="534">
                  <c:v>36783</c:v>
                </c:pt>
                <c:pt idx="535">
                  <c:v>36784</c:v>
                </c:pt>
                <c:pt idx="536">
                  <c:v>36787</c:v>
                </c:pt>
                <c:pt idx="537">
                  <c:v>36788</c:v>
                </c:pt>
                <c:pt idx="538">
                  <c:v>36789</c:v>
                </c:pt>
                <c:pt idx="539">
                  <c:v>36790</c:v>
                </c:pt>
                <c:pt idx="540">
                  <c:v>36791</c:v>
                </c:pt>
                <c:pt idx="541">
                  <c:v>36794</c:v>
                </c:pt>
                <c:pt idx="542">
                  <c:v>36795</c:v>
                </c:pt>
                <c:pt idx="543">
                  <c:v>36796</c:v>
                </c:pt>
                <c:pt idx="544">
                  <c:v>36797</c:v>
                </c:pt>
                <c:pt idx="545">
                  <c:v>36798</c:v>
                </c:pt>
                <c:pt idx="546">
                  <c:v>36801</c:v>
                </c:pt>
                <c:pt idx="547">
                  <c:v>36802</c:v>
                </c:pt>
                <c:pt idx="548">
                  <c:v>36803</c:v>
                </c:pt>
                <c:pt idx="549">
                  <c:v>36804</c:v>
                </c:pt>
                <c:pt idx="550">
                  <c:v>36805</c:v>
                </c:pt>
                <c:pt idx="551">
                  <c:v>36808</c:v>
                </c:pt>
                <c:pt idx="552">
                  <c:v>36809</c:v>
                </c:pt>
                <c:pt idx="553">
                  <c:v>36810</c:v>
                </c:pt>
                <c:pt idx="554">
                  <c:v>36811</c:v>
                </c:pt>
                <c:pt idx="555">
                  <c:v>36812</c:v>
                </c:pt>
                <c:pt idx="556">
                  <c:v>36815</c:v>
                </c:pt>
                <c:pt idx="557">
                  <c:v>36816</c:v>
                </c:pt>
                <c:pt idx="558">
                  <c:v>36817</c:v>
                </c:pt>
                <c:pt idx="559">
                  <c:v>36818</c:v>
                </c:pt>
                <c:pt idx="560">
                  <c:v>36819</c:v>
                </c:pt>
                <c:pt idx="561">
                  <c:v>36822</c:v>
                </c:pt>
                <c:pt idx="562">
                  <c:v>36823</c:v>
                </c:pt>
                <c:pt idx="563">
                  <c:v>36824</c:v>
                </c:pt>
                <c:pt idx="564">
                  <c:v>36825</c:v>
                </c:pt>
                <c:pt idx="565">
                  <c:v>36826</c:v>
                </c:pt>
                <c:pt idx="566">
                  <c:v>36829</c:v>
                </c:pt>
                <c:pt idx="567">
                  <c:v>36830</c:v>
                </c:pt>
                <c:pt idx="568">
                  <c:v>36831</c:v>
                </c:pt>
                <c:pt idx="569">
                  <c:v>36832</c:v>
                </c:pt>
                <c:pt idx="570">
                  <c:v>36833</c:v>
                </c:pt>
                <c:pt idx="571">
                  <c:v>36836</c:v>
                </c:pt>
                <c:pt idx="572">
                  <c:v>36837</c:v>
                </c:pt>
                <c:pt idx="573">
                  <c:v>36838</c:v>
                </c:pt>
                <c:pt idx="574">
                  <c:v>36839</c:v>
                </c:pt>
                <c:pt idx="575">
                  <c:v>36840</c:v>
                </c:pt>
                <c:pt idx="576">
                  <c:v>36843</c:v>
                </c:pt>
                <c:pt idx="577">
                  <c:v>36844</c:v>
                </c:pt>
                <c:pt idx="578">
                  <c:v>36845</c:v>
                </c:pt>
                <c:pt idx="579">
                  <c:v>36846</c:v>
                </c:pt>
                <c:pt idx="580">
                  <c:v>36847</c:v>
                </c:pt>
                <c:pt idx="581">
                  <c:v>36850</c:v>
                </c:pt>
                <c:pt idx="582">
                  <c:v>36851</c:v>
                </c:pt>
                <c:pt idx="583">
                  <c:v>36852</c:v>
                </c:pt>
                <c:pt idx="584">
                  <c:v>36854</c:v>
                </c:pt>
                <c:pt idx="585">
                  <c:v>36857</c:v>
                </c:pt>
                <c:pt idx="586">
                  <c:v>36858</c:v>
                </c:pt>
                <c:pt idx="587">
                  <c:v>36859</c:v>
                </c:pt>
                <c:pt idx="588">
                  <c:v>36860</c:v>
                </c:pt>
                <c:pt idx="589">
                  <c:v>36861</c:v>
                </c:pt>
                <c:pt idx="590">
                  <c:v>36864</c:v>
                </c:pt>
                <c:pt idx="591">
                  <c:v>36865</c:v>
                </c:pt>
                <c:pt idx="592">
                  <c:v>36866</c:v>
                </c:pt>
                <c:pt idx="593">
                  <c:v>36867</c:v>
                </c:pt>
                <c:pt idx="594">
                  <c:v>36868</c:v>
                </c:pt>
                <c:pt idx="595">
                  <c:v>36871</c:v>
                </c:pt>
                <c:pt idx="596">
                  <c:v>36872</c:v>
                </c:pt>
                <c:pt idx="597">
                  <c:v>36873</c:v>
                </c:pt>
                <c:pt idx="598">
                  <c:v>36874</c:v>
                </c:pt>
                <c:pt idx="599">
                  <c:v>36875</c:v>
                </c:pt>
                <c:pt idx="600">
                  <c:v>36878</c:v>
                </c:pt>
                <c:pt idx="601">
                  <c:v>36879</c:v>
                </c:pt>
                <c:pt idx="602">
                  <c:v>36880</c:v>
                </c:pt>
                <c:pt idx="603">
                  <c:v>36881</c:v>
                </c:pt>
                <c:pt idx="604">
                  <c:v>36882</c:v>
                </c:pt>
                <c:pt idx="605">
                  <c:v>36886</c:v>
                </c:pt>
                <c:pt idx="606">
                  <c:v>36887</c:v>
                </c:pt>
                <c:pt idx="607">
                  <c:v>36888</c:v>
                </c:pt>
                <c:pt idx="608">
                  <c:v>36889</c:v>
                </c:pt>
                <c:pt idx="609">
                  <c:v>36893</c:v>
                </c:pt>
                <c:pt idx="610">
                  <c:v>36894</c:v>
                </c:pt>
                <c:pt idx="611">
                  <c:v>36895</c:v>
                </c:pt>
                <c:pt idx="612">
                  <c:v>36896</c:v>
                </c:pt>
                <c:pt idx="613">
                  <c:v>36899</c:v>
                </c:pt>
                <c:pt idx="614">
                  <c:v>36900</c:v>
                </c:pt>
                <c:pt idx="615">
                  <c:v>36901</c:v>
                </c:pt>
                <c:pt idx="616">
                  <c:v>36902</c:v>
                </c:pt>
                <c:pt idx="617">
                  <c:v>36903</c:v>
                </c:pt>
                <c:pt idx="618">
                  <c:v>36907</c:v>
                </c:pt>
                <c:pt idx="619">
                  <c:v>36908</c:v>
                </c:pt>
                <c:pt idx="620">
                  <c:v>36909</c:v>
                </c:pt>
                <c:pt idx="621">
                  <c:v>36910</c:v>
                </c:pt>
                <c:pt idx="622">
                  <c:v>36913</c:v>
                </c:pt>
                <c:pt idx="623">
                  <c:v>36914</c:v>
                </c:pt>
                <c:pt idx="624">
                  <c:v>36915</c:v>
                </c:pt>
                <c:pt idx="625">
                  <c:v>36916</c:v>
                </c:pt>
                <c:pt idx="626">
                  <c:v>36917</c:v>
                </c:pt>
                <c:pt idx="627">
                  <c:v>36920</c:v>
                </c:pt>
                <c:pt idx="628">
                  <c:v>36921</c:v>
                </c:pt>
                <c:pt idx="629">
                  <c:v>36922</c:v>
                </c:pt>
                <c:pt idx="630">
                  <c:v>36923</c:v>
                </c:pt>
                <c:pt idx="631">
                  <c:v>36924</c:v>
                </c:pt>
                <c:pt idx="632">
                  <c:v>36927</c:v>
                </c:pt>
                <c:pt idx="633">
                  <c:v>36928</c:v>
                </c:pt>
                <c:pt idx="634">
                  <c:v>36929</c:v>
                </c:pt>
                <c:pt idx="635">
                  <c:v>36930</c:v>
                </c:pt>
                <c:pt idx="636">
                  <c:v>36931</c:v>
                </c:pt>
                <c:pt idx="637">
                  <c:v>36934</c:v>
                </c:pt>
                <c:pt idx="638">
                  <c:v>36935</c:v>
                </c:pt>
                <c:pt idx="639">
                  <c:v>36936</c:v>
                </c:pt>
                <c:pt idx="640">
                  <c:v>36937</c:v>
                </c:pt>
                <c:pt idx="641">
                  <c:v>36938</c:v>
                </c:pt>
                <c:pt idx="642">
                  <c:v>36942</c:v>
                </c:pt>
                <c:pt idx="643">
                  <c:v>36943</c:v>
                </c:pt>
                <c:pt idx="644">
                  <c:v>36944</c:v>
                </c:pt>
                <c:pt idx="645">
                  <c:v>36945</c:v>
                </c:pt>
                <c:pt idx="646">
                  <c:v>36948</c:v>
                </c:pt>
                <c:pt idx="647">
                  <c:v>36949</c:v>
                </c:pt>
                <c:pt idx="648">
                  <c:v>36950</c:v>
                </c:pt>
                <c:pt idx="649">
                  <c:v>36951</c:v>
                </c:pt>
                <c:pt idx="650">
                  <c:v>36952</c:v>
                </c:pt>
                <c:pt idx="651">
                  <c:v>36955</c:v>
                </c:pt>
                <c:pt idx="652">
                  <c:v>36956</c:v>
                </c:pt>
                <c:pt idx="653">
                  <c:v>36957</c:v>
                </c:pt>
                <c:pt idx="654">
                  <c:v>36958</c:v>
                </c:pt>
                <c:pt idx="655">
                  <c:v>36959</c:v>
                </c:pt>
                <c:pt idx="656">
                  <c:v>36962</c:v>
                </c:pt>
                <c:pt idx="657">
                  <c:v>36963</c:v>
                </c:pt>
                <c:pt idx="658">
                  <c:v>36964</c:v>
                </c:pt>
                <c:pt idx="659">
                  <c:v>36965</c:v>
                </c:pt>
                <c:pt idx="660">
                  <c:v>36966</c:v>
                </c:pt>
                <c:pt idx="661">
                  <c:v>36969</c:v>
                </c:pt>
                <c:pt idx="662">
                  <c:v>36970</c:v>
                </c:pt>
                <c:pt idx="663">
                  <c:v>36971</c:v>
                </c:pt>
                <c:pt idx="664">
                  <c:v>36972</c:v>
                </c:pt>
                <c:pt idx="665">
                  <c:v>36973</c:v>
                </c:pt>
                <c:pt idx="666">
                  <c:v>36976</c:v>
                </c:pt>
                <c:pt idx="667">
                  <c:v>36977</c:v>
                </c:pt>
                <c:pt idx="668">
                  <c:v>36978</c:v>
                </c:pt>
                <c:pt idx="669">
                  <c:v>36979</c:v>
                </c:pt>
                <c:pt idx="670">
                  <c:v>36980</c:v>
                </c:pt>
                <c:pt idx="671">
                  <c:v>36983</c:v>
                </c:pt>
                <c:pt idx="672">
                  <c:v>36984</c:v>
                </c:pt>
                <c:pt idx="673">
                  <c:v>36985</c:v>
                </c:pt>
                <c:pt idx="674">
                  <c:v>36986</c:v>
                </c:pt>
                <c:pt idx="675">
                  <c:v>36987</c:v>
                </c:pt>
                <c:pt idx="676">
                  <c:v>36990</c:v>
                </c:pt>
                <c:pt idx="677">
                  <c:v>36991</c:v>
                </c:pt>
                <c:pt idx="678">
                  <c:v>36992</c:v>
                </c:pt>
                <c:pt idx="679">
                  <c:v>36993</c:v>
                </c:pt>
                <c:pt idx="680">
                  <c:v>36997</c:v>
                </c:pt>
                <c:pt idx="681">
                  <c:v>36998</c:v>
                </c:pt>
                <c:pt idx="682">
                  <c:v>36999</c:v>
                </c:pt>
                <c:pt idx="683">
                  <c:v>37000</c:v>
                </c:pt>
                <c:pt idx="684">
                  <c:v>37001</c:v>
                </c:pt>
                <c:pt idx="685">
                  <c:v>37004</c:v>
                </c:pt>
                <c:pt idx="686">
                  <c:v>37005</c:v>
                </c:pt>
                <c:pt idx="687">
                  <c:v>37006</c:v>
                </c:pt>
                <c:pt idx="688">
                  <c:v>37007</c:v>
                </c:pt>
                <c:pt idx="689">
                  <c:v>37008</c:v>
                </c:pt>
                <c:pt idx="690">
                  <c:v>37011</c:v>
                </c:pt>
                <c:pt idx="691">
                  <c:v>37012</c:v>
                </c:pt>
                <c:pt idx="692">
                  <c:v>37013</c:v>
                </c:pt>
                <c:pt idx="693">
                  <c:v>37014</c:v>
                </c:pt>
                <c:pt idx="694">
                  <c:v>37015</c:v>
                </c:pt>
                <c:pt idx="695">
                  <c:v>37018</c:v>
                </c:pt>
                <c:pt idx="696">
                  <c:v>37019</c:v>
                </c:pt>
                <c:pt idx="697">
                  <c:v>37020</c:v>
                </c:pt>
                <c:pt idx="698">
                  <c:v>37021</c:v>
                </c:pt>
                <c:pt idx="699">
                  <c:v>37022</c:v>
                </c:pt>
                <c:pt idx="700">
                  <c:v>37025</c:v>
                </c:pt>
                <c:pt idx="701">
                  <c:v>37026</c:v>
                </c:pt>
                <c:pt idx="702">
                  <c:v>37027</c:v>
                </c:pt>
                <c:pt idx="703">
                  <c:v>37028</c:v>
                </c:pt>
                <c:pt idx="704">
                  <c:v>37029</c:v>
                </c:pt>
                <c:pt idx="705">
                  <c:v>37032</c:v>
                </c:pt>
                <c:pt idx="706">
                  <c:v>37033</c:v>
                </c:pt>
                <c:pt idx="707">
                  <c:v>37034</c:v>
                </c:pt>
                <c:pt idx="708">
                  <c:v>37035</c:v>
                </c:pt>
                <c:pt idx="709">
                  <c:v>37036</c:v>
                </c:pt>
                <c:pt idx="710">
                  <c:v>37040</c:v>
                </c:pt>
                <c:pt idx="711">
                  <c:v>37041</c:v>
                </c:pt>
                <c:pt idx="712">
                  <c:v>37042</c:v>
                </c:pt>
                <c:pt idx="713">
                  <c:v>37043</c:v>
                </c:pt>
                <c:pt idx="714">
                  <c:v>37046</c:v>
                </c:pt>
                <c:pt idx="715">
                  <c:v>37047</c:v>
                </c:pt>
                <c:pt idx="716">
                  <c:v>37048</c:v>
                </c:pt>
                <c:pt idx="717">
                  <c:v>37049</c:v>
                </c:pt>
                <c:pt idx="718">
                  <c:v>37050</c:v>
                </c:pt>
                <c:pt idx="719">
                  <c:v>37053</c:v>
                </c:pt>
                <c:pt idx="720">
                  <c:v>37054</c:v>
                </c:pt>
                <c:pt idx="721">
                  <c:v>37055</c:v>
                </c:pt>
                <c:pt idx="722">
                  <c:v>37056</c:v>
                </c:pt>
                <c:pt idx="723">
                  <c:v>37057</c:v>
                </c:pt>
                <c:pt idx="724">
                  <c:v>37060</c:v>
                </c:pt>
                <c:pt idx="725">
                  <c:v>37061</c:v>
                </c:pt>
                <c:pt idx="726">
                  <c:v>37062</c:v>
                </c:pt>
                <c:pt idx="727">
                  <c:v>37063</c:v>
                </c:pt>
                <c:pt idx="728">
                  <c:v>37064</c:v>
                </c:pt>
                <c:pt idx="729">
                  <c:v>37067</c:v>
                </c:pt>
                <c:pt idx="730">
                  <c:v>37068</c:v>
                </c:pt>
                <c:pt idx="731">
                  <c:v>37069</c:v>
                </c:pt>
                <c:pt idx="732">
                  <c:v>37070</c:v>
                </c:pt>
                <c:pt idx="733">
                  <c:v>37071</c:v>
                </c:pt>
                <c:pt idx="734">
                  <c:v>37074</c:v>
                </c:pt>
                <c:pt idx="735">
                  <c:v>37075</c:v>
                </c:pt>
                <c:pt idx="736">
                  <c:v>37077</c:v>
                </c:pt>
                <c:pt idx="737">
                  <c:v>37078</c:v>
                </c:pt>
                <c:pt idx="738">
                  <c:v>37081</c:v>
                </c:pt>
                <c:pt idx="739">
                  <c:v>37082</c:v>
                </c:pt>
                <c:pt idx="740">
                  <c:v>37083</c:v>
                </c:pt>
                <c:pt idx="741">
                  <c:v>37084</c:v>
                </c:pt>
                <c:pt idx="742">
                  <c:v>37085</c:v>
                </c:pt>
                <c:pt idx="743">
                  <c:v>37088</c:v>
                </c:pt>
                <c:pt idx="744">
                  <c:v>37089</c:v>
                </c:pt>
                <c:pt idx="745">
                  <c:v>37090</c:v>
                </c:pt>
                <c:pt idx="746">
                  <c:v>37091</c:v>
                </c:pt>
                <c:pt idx="747">
                  <c:v>37092</c:v>
                </c:pt>
                <c:pt idx="748">
                  <c:v>37095</c:v>
                </c:pt>
                <c:pt idx="749">
                  <c:v>37096</c:v>
                </c:pt>
                <c:pt idx="750">
                  <c:v>37097</c:v>
                </c:pt>
                <c:pt idx="751">
                  <c:v>37098</c:v>
                </c:pt>
                <c:pt idx="752">
                  <c:v>37099</c:v>
                </c:pt>
                <c:pt idx="753">
                  <c:v>37102</c:v>
                </c:pt>
                <c:pt idx="754">
                  <c:v>37103</c:v>
                </c:pt>
                <c:pt idx="755">
                  <c:v>37104</c:v>
                </c:pt>
                <c:pt idx="756">
                  <c:v>37105</c:v>
                </c:pt>
                <c:pt idx="757">
                  <c:v>37106</c:v>
                </c:pt>
                <c:pt idx="758">
                  <c:v>37109</c:v>
                </c:pt>
                <c:pt idx="759">
                  <c:v>37110</c:v>
                </c:pt>
                <c:pt idx="760">
                  <c:v>37111</c:v>
                </c:pt>
                <c:pt idx="761">
                  <c:v>37112</c:v>
                </c:pt>
                <c:pt idx="762">
                  <c:v>37113</c:v>
                </c:pt>
                <c:pt idx="763">
                  <c:v>37116</c:v>
                </c:pt>
                <c:pt idx="764">
                  <c:v>37117</c:v>
                </c:pt>
                <c:pt idx="765">
                  <c:v>37118</c:v>
                </c:pt>
                <c:pt idx="766">
                  <c:v>37119</c:v>
                </c:pt>
                <c:pt idx="767">
                  <c:v>37120</c:v>
                </c:pt>
                <c:pt idx="768">
                  <c:v>37123</c:v>
                </c:pt>
                <c:pt idx="769">
                  <c:v>37124</c:v>
                </c:pt>
                <c:pt idx="770">
                  <c:v>37125</c:v>
                </c:pt>
                <c:pt idx="771">
                  <c:v>37126</c:v>
                </c:pt>
                <c:pt idx="772">
                  <c:v>37127</c:v>
                </c:pt>
                <c:pt idx="773">
                  <c:v>37130</c:v>
                </c:pt>
                <c:pt idx="774">
                  <c:v>37131</c:v>
                </c:pt>
                <c:pt idx="775">
                  <c:v>37132</c:v>
                </c:pt>
                <c:pt idx="776">
                  <c:v>37133</c:v>
                </c:pt>
                <c:pt idx="777">
                  <c:v>37134</c:v>
                </c:pt>
                <c:pt idx="778">
                  <c:v>37138</c:v>
                </c:pt>
                <c:pt idx="779">
                  <c:v>37139</c:v>
                </c:pt>
                <c:pt idx="780">
                  <c:v>37140</c:v>
                </c:pt>
                <c:pt idx="781">
                  <c:v>37141</c:v>
                </c:pt>
                <c:pt idx="782">
                  <c:v>37144</c:v>
                </c:pt>
                <c:pt idx="783">
                  <c:v>37148</c:v>
                </c:pt>
                <c:pt idx="784">
                  <c:v>37151</c:v>
                </c:pt>
                <c:pt idx="785">
                  <c:v>37152</c:v>
                </c:pt>
                <c:pt idx="786">
                  <c:v>37153</c:v>
                </c:pt>
                <c:pt idx="787">
                  <c:v>37154</c:v>
                </c:pt>
                <c:pt idx="788">
                  <c:v>37155</c:v>
                </c:pt>
                <c:pt idx="789">
                  <c:v>37158</c:v>
                </c:pt>
                <c:pt idx="790">
                  <c:v>37159</c:v>
                </c:pt>
                <c:pt idx="791">
                  <c:v>37160</c:v>
                </c:pt>
                <c:pt idx="792">
                  <c:v>37161</c:v>
                </c:pt>
                <c:pt idx="793">
                  <c:v>37162</c:v>
                </c:pt>
                <c:pt idx="794">
                  <c:v>37165</c:v>
                </c:pt>
                <c:pt idx="795">
                  <c:v>37166</c:v>
                </c:pt>
                <c:pt idx="796">
                  <c:v>37167</c:v>
                </c:pt>
                <c:pt idx="797">
                  <c:v>37168</c:v>
                </c:pt>
                <c:pt idx="798">
                  <c:v>37169</c:v>
                </c:pt>
                <c:pt idx="799">
                  <c:v>37172</c:v>
                </c:pt>
                <c:pt idx="800">
                  <c:v>37173</c:v>
                </c:pt>
                <c:pt idx="801">
                  <c:v>37174</c:v>
                </c:pt>
                <c:pt idx="802">
                  <c:v>37175</c:v>
                </c:pt>
                <c:pt idx="803">
                  <c:v>37176</c:v>
                </c:pt>
                <c:pt idx="804">
                  <c:v>37179</c:v>
                </c:pt>
                <c:pt idx="805">
                  <c:v>37180</c:v>
                </c:pt>
                <c:pt idx="806">
                  <c:v>37181</c:v>
                </c:pt>
                <c:pt idx="807">
                  <c:v>37182</c:v>
                </c:pt>
                <c:pt idx="808">
                  <c:v>37183</c:v>
                </c:pt>
                <c:pt idx="809">
                  <c:v>37186</c:v>
                </c:pt>
                <c:pt idx="810">
                  <c:v>37187</c:v>
                </c:pt>
                <c:pt idx="811">
                  <c:v>37188</c:v>
                </c:pt>
                <c:pt idx="812">
                  <c:v>37189</c:v>
                </c:pt>
                <c:pt idx="813">
                  <c:v>37190</c:v>
                </c:pt>
                <c:pt idx="814">
                  <c:v>37193</c:v>
                </c:pt>
                <c:pt idx="815">
                  <c:v>37194</c:v>
                </c:pt>
                <c:pt idx="816">
                  <c:v>37195</c:v>
                </c:pt>
                <c:pt idx="817">
                  <c:v>37196</c:v>
                </c:pt>
                <c:pt idx="818">
                  <c:v>37197</c:v>
                </c:pt>
                <c:pt idx="819">
                  <c:v>37200</c:v>
                </c:pt>
                <c:pt idx="820">
                  <c:v>37201</c:v>
                </c:pt>
                <c:pt idx="821">
                  <c:v>37202</c:v>
                </c:pt>
                <c:pt idx="822">
                  <c:v>37203</c:v>
                </c:pt>
                <c:pt idx="823">
                  <c:v>37204</c:v>
                </c:pt>
                <c:pt idx="824">
                  <c:v>37207</c:v>
                </c:pt>
                <c:pt idx="825">
                  <c:v>37208</c:v>
                </c:pt>
                <c:pt idx="826">
                  <c:v>37209</c:v>
                </c:pt>
                <c:pt idx="827">
                  <c:v>37210</c:v>
                </c:pt>
                <c:pt idx="828">
                  <c:v>37211</c:v>
                </c:pt>
                <c:pt idx="829">
                  <c:v>37214</c:v>
                </c:pt>
                <c:pt idx="830">
                  <c:v>37215</c:v>
                </c:pt>
                <c:pt idx="831">
                  <c:v>37216</c:v>
                </c:pt>
                <c:pt idx="832">
                  <c:v>37218</c:v>
                </c:pt>
                <c:pt idx="833">
                  <c:v>37221</c:v>
                </c:pt>
                <c:pt idx="834">
                  <c:v>37222</c:v>
                </c:pt>
                <c:pt idx="835">
                  <c:v>37223</c:v>
                </c:pt>
                <c:pt idx="836">
                  <c:v>37224</c:v>
                </c:pt>
                <c:pt idx="837">
                  <c:v>37225</c:v>
                </c:pt>
                <c:pt idx="838">
                  <c:v>37228</c:v>
                </c:pt>
                <c:pt idx="839">
                  <c:v>37229</c:v>
                </c:pt>
                <c:pt idx="840">
                  <c:v>37230</c:v>
                </c:pt>
                <c:pt idx="841">
                  <c:v>37231</c:v>
                </c:pt>
                <c:pt idx="842">
                  <c:v>37232</c:v>
                </c:pt>
                <c:pt idx="843">
                  <c:v>37235</c:v>
                </c:pt>
                <c:pt idx="844">
                  <c:v>37236</c:v>
                </c:pt>
                <c:pt idx="845">
                  <c:v>37237</c:v>
                </c:pt>
                <c:pt idx="846">
                  <c:v>37238</c:v>
                </c:pt>
                <c:pt idx="847">
                  <c:v>37239</c:v>
                </c:pt>
                <c:pt idx="848">
                  <c:v>37242</c:v>
                </c:pt>
                <c:pt idx="849">
                  <c:v>37243</c:v>
                </c:pt>
                <c:pt idx="850">
                  <c:v>37244</c:v>
                </c:pt>
                <c:pt idx="851">
                  <c:v>37245</c:v>
                </c:pt>
                <c:pt idx="852">
                  <c:v>37246</c:v>
                </c:pt>
                <c:pt idx="853">
                  <c:v>37249</c:v>
                </c:pt>
                <c:pt idx="854">
                  <c:v>37251</c:v>
                </c:pt>
                <c:pt idx="855">
                  <c:v>37252</c:v>
                </c:pt>
                <c:pt idx="856">
                  <c:v>37253</c:v>
                </c:pt>
                <c:pt idx="857">
                  <c:v>37256</c:v>
                </c:pt>
                <c:pt idx="858">
                  <c:v>37258</c:v>
                </c:pt>
                <c:pt idx="859">
                  <c:v>37259</c:v>
                </c:pt>
                <c:pt idx="860">
                  <c:v>37260</c:v>
                </c:pt>
                <c:pt idx="861">
                  <c:v>37263</c:v>
                </c:pt>
                <c:pt idx="862">
                  <c:v>37264</c:v>
                </c:pt>
                <c:pt idx="863">
                  <c:v>37265</c:v>
                </c:pt>
                <c:pt idx="864">
                  <c:v>37266</c:v>
                </c:pt>
                <c:pt idx="865">
                  <c:v>37267</c:v>
                </c:pt>
                <c:pt idx="866">
                  <c:v>37270</c:v>
                </c:pt>
                <c:pt idx="867">
                  <c:v>37271</c:v>
                </c:pt>
                <c:pt idx="868">
                  <c:v>37272</c:v>
                </c:pt>
                <c:pt idx="869">
                  <c:v>37273</c:v>
                </c:pt>
                <c:pt idx="870">
                  <c:v>37274</c:v>
                </c:pt>
                <c:pt idx="871">
                  <c:v>37278</c:v>
                </c:pt>
                <c:pt idx="872">
                  <c:v>37279</c:v>
                </c:pt>
                <c:pt idx="873">
                  <c:v>37280</c:v>
                </c:pt>
                <c:pt idx="874">
                  <c:v>37281</c:v>
                </c:pt>
                <c:pt idx="875">
                  <c:v>37284</c:v>
                </c:pt>
                <c:pt idx="876">
                  <c:v>37285</c:v>
                </c:pt>
                <c:pt idx="877">
                  <c:v>37286</c:v>
                </c:pt>
                <c:pt idx="878">
                  <c:v>37287</c:v>
                </c:pt>
                <c:pt idx="879">
                  <c:v>37288</c:v>
                </c:pt>
                <c:pt idx="880">
                  <c:v>37291</c:v>
                </c:pt>
                <c:pt idx="881">
                  <c:v>37292</c:v>
                </c:pt>
                <c:pt idx="882">
                  <c:v>37293</c:v>
                </c:pt>
                <c:pt idx="883">
                  <c:v>37294</c:v>
                </c:pt>
                <c:pt idx="884">
                  <c:v>37295</c:v>
                </c:pt>
                <c:pt idx="885">
                  <c:v>37298</c:v>
                </c:pt>
                <c:pt idx="886">
                  <c:v>37299</c:v>
                </c:pt>
                <c:pt idx="887">
                  <c:v>37300</c:v>
                </c:pt>
                <c:pt idx="888">
                  <c:v>37301</c:v>
                </c:pt>
                <c:pt idx="889">
                  <c:v>37302</c:v>
                </c:pt>
                <c:pt idx="890">
                  <c:v>37306</c:v>
                </c:pt>
                <c:pt idx="891">
                  <c:v>37307</c:v>
                </c:pt>
                <c:pt idx="892">
                  <c:v>37308</c:v>
                </c:pt>
                <c:pt idx="893">
                  <c:v>37309</c:v>
                </c:pt>
                <c:pt idx="894">
                  <c:v>37312</c:v>
                </c:pt>
                <c:pt idx="895">
                  <c:v>37313</c:v>
                </c:pt>
                <c:pt idx="896">
                  <c:v>37314</c:v>
                </c:pt>
                <c:pt idx="897">
                  <c:v>37315</c:v>
                </c:pt>
                <c:pt idx="898">
                  <c:v>37316</c:v>
                </c:pt>
                <c:pt idx="899">
                  <c:v>37319</c:v>
                </c:pt>
                <c:pt idx="900">
                  <c:v>37320</c:v>
                </c:pt>
                <c:pt idx="901">
                  <c:v>37321</c:v>
                </c:pt>
                <c:pt idx="902">
                  <c:v>37322</c:v>
                </c:pt>
                <c:pt idx="903">
                  <c:v>37323</c:v>
                </c:pt>
                <c:pt idx="904">
                  <c:v>37326</c:v>
                </c:pt>
                <c:pt idx="905">
                  <c:v>37327</c:v>
                </c:pt>
                <c:pt idx="906">
                  <c:v>37328</c:v>
                </c:pt>
                <c:pt idx="907">
                  <c:v>37329</c:v>
                </c:pt>
                <c:pt idx="908">
                  <c:v>37330</c:v>
                </c:pt>
                <c:pt idx="909">
                  <c:v>37333</c:v>
                </c:pt>
                <c:pt idx="910">
                  <c:v>37334</c:v>
                </c:pt>
                <c:pt idx="911">
                  <c:v>37335</c:v>
                </c:pt>
                <c:pt idx="912">
                  <c:v>37336</c:v>
                </c:pt>
                <c:pt idx="913">
                  <c:v>37337</c:v>
                </c:pt>
                <c:pt idx="914">
                  <c:v>37340</c:v>
                </c:pt>
                <c:pt idx="915">
                  <c:v>37341</c:v>
                </c:pt>
                <c:pt idx="916">
                  <c:v>37342</c:v>
                </c:pt>
                <c:pt idx="917">
                  <c:v>37343</c:v>
                </c:pt>
                <c:pt idx="918">
                  <c:v>37347</c:v>
                </c:pt>
                <c:pt idx="919">
                  <c:v>37348</c:v>
                </c:pt>
                <c:pt idx="920">
                  <c:v>37349</c:v>
                </c:pt>
                <c:pt idx="921">
                  <c:v>37350</c:v>
                </c:pt>
                <c:pt idx="922">
                  <c:v>37351</c:v>
                </c:pt>
                <c:pt idx="923">
                  <c:v>37354</c:v>
                </c:pt>
                <c:pt idx="924">
                  <c:v>37355</c:v>
                </c:pt>
                <c:pt idx="925">
                  <c:v>37356</c:v>
                </c:pt>
                <c:pt idx="926">
                  <c:v>37357</c:v>
                </c:pt>
                <c:pt idx="927">
                  <c:v>37358</c:v>
                </c:pt>
                <c:pt idx="928">
                  <c:v>37361</c:v>
                </c:pt>
                <c:pt idx="929">
                  <c:v>37362</c:v>
                </c:pt>
                <c:pt idx="930">
                  <c:v>37363</c:v>
                </c:pt>
                <c:pt idx="931">
                  <c:v>37364</c:v>
                </c:pt>
                <c:pt idx="932">
                  <c:v>37365</c:v>
                </c:pt>
                <c:pt idx="933">
                  <c:v>37368</c:v>
                </c:pt>
                <c:pt idx="934">
                  <c:v>37369</c:v>
                </c:pt>
                <c:pt idx="935">
                  <c:v>37370</c:v>
                </c:pt>
                <c:pt idx="936">
                  <c:v>37371</c:v>
                </c:pt>
                <c:pt idx="937">
                  <c:v>37372</c:v>
                </c:pt>
                <c:pt idx="938">
                  <c:v>37375</c:v>
                </c:pt>
                <c:pt idx="939">
                  <c:v>37376</c:v>
                </c:pt>
                <c:pt idx="940">
                  <c:v>37377</c:v>
                </c:pt>
                <c:pt idx="941">
                  <c:v>37378</c:v>
                </c:pt>
                <c:pt idx="942">
                  <c:v>37379</c:v>
                </c:pt>
                <c:pt idx="943">
                  <c:v>37382</c:v>
                </c:pt>
                <c:pt idx="944">
                  <c:v>37383</c:v>
                </c:pt>
                <c:pt idx="945">
                  <c:v>37384</c:v>
                </c:pt>
                <c:pt idx="946">
                  <c:v>37385</c:v>
                </c:pt>
                <c:pt idx="947">
                  <c:v>37386</c:v>
                </c:pt>
                <c:pt idx="948">
                  <c:v>37389</c:v>
                </c:pt>
                <c:pt idx="949">
                  <c:v>37390</c:v>
                </c:pt>
                <c:pt idx="950">
                  <c:v>37391</c:v>
                </c:pt>
                <c:pt idx="951">
                  <c:v>37392</c:v>
                </c:pt>
                <c:pt idx="952">
                  <c:v>37393</c:v>
                </c:pt>
                <c:pt idx="953">
                  <c:v>37396</c:v>
                </c:pt>
                <c:pt idx="954">
                  <c:v>37397</c:v>
                </c:pt>
                <c:pt idx="955">
                  <c:v>37398</c:v>
                </c:pt>
                <c:pt idx="956">
                  <c:v>37399</c:v>
                </c:pt>
                <c:pt idx="957">
                  <c:v>37400</c:v>
                </c:pt>
                <c:pt idx="958">
                  <c:v>37404</c:v>
                </c:pt>
                <c:pt idx="959">
                  <c:v>37405</c:v>
                </c:pt>
                <c:pt idx="960">
                  <c:v>37406</c:v>
                </c:pt>
                <c:pt idx="961">
                  <c:v>37407</c:v>
                </c:pt>
                <c:pt idx="962">
                  <c:v>37410</c:v>
                </c:pt>
                <c:pt idx="963">
                  <c:v>37411</c:v>
                </c:pt>
                <c:pt idx="964">
                  <c:v>37412</c:v>
                </c:pt>
                <c:pt idx="965">
                  <c:v>37413</c:v>
                </c:pt>
                <c:pt idx="966">
                  <c:v>37414</c:v>
                </c:pt>
                <c:pt idx="967">
                  <c:v>37417</c:v>
                </c:pt>
                <c:pt idx="968">
                  <c:v>37418</c:v>
                </c:pt>
                <c:pt idx="969">
                  <c:v>37419</c:v>
                </c:pt>
                <c:pt idx="970">
                  <c:v>37420</c:v>
                </c:pt>
                <c:pt idx="971">
                  <c:v>37421</c:v>
                </c:pt>
                <c:pt idx="972">
                  <c:v>37424</c:v>
                </c:pt>
                <c:pt idx="973">
                  <c:v>37425</c:v>
                </c:pt>
                <c:pt idx="974">
                  <c:v>37426</c:v>
                </c:pt>
                <c:pt idx="975">
                  <c:v>37427</c:v>
                </c:pt>
                <c:pt idx="976">
                  <c:v>37428</c:v>
                </c:pt>
                <c:pt idx="977">
                  <c:v>37431</c:v>
                </c:pt>
                <c:pt idx="978">
                  <c:v>37432</c:v>
                </c:pt>
                <c:pt idx="979">
                  <c:v>37433</c:v>
                </c:pt>
                <c:pt idx="980">
                  <c:v>37434</c:v>
                </c:pt>
                <c:pt idx="981">
                  <c:v>37435</c:v>
                </c:pt>
                <c:pt idx="982">
                  <c:v>37438</c:v>
                </c:pt>
                <c:pt idx="983">
                  <c:v>37439</c:v>
                </c:pt>
                <c:pt idx="984">
                  <c:v>37440</c:v>
                </c:pt>
                <c:pt idx="985">
                  <c:v>37442</c:v>
                </c:pt>
                <c:pt idx="986">
                  <c:v>37445</c:v>
                </c:pt>
                <c:pt idx="987">
                  <c:v>37446</c:v>
                </c:pt>
                <c:pt idx="988">
                  <c:v>37447</c:v>
                </c:pt>
                <c:pt idx="989">
                  <c:v>37448</c:v>
                </c:pt>
                <c:pt idx="990">
                  <c:v>37449</c:v>
                </c:pt>
                <c:pt idx="991">
                  <c:v>37452</c:v>
                </c:pt>
                <c:pt idx="992">
                  <c:v>37453</c:v>
                </c:pt>
                <c:pt idx="993">
                  <c:v>37454</c:v>
                </c:pt>
                <c:pt idx="994">
                  <c:v>37455</c:v>
                </c:pt>
                <c:pt idx="995">
                  <c:v>37456</c:v>
                </c:pt>
                <c:pt idx="996">
                  <c:v>37459</c:v>
                </c:pt>
                <c:pt idx="997">
                  <c:v>37460</c:v>
                </c:pt>
                <c:pt idx="998">
                  <c:v>37461</c:v>
                </c:pt>
                <c:pt idx="999">
                  <c:v>37462</c:v>
                </c:pt>
                <c:pt idx="1000">
                  <c:v>37463</c:v>
                </c:pt>
                <c:pt idx="1001">
                  <c:v>37466</c:v>
                </c:pt>
                <c:pt idx="1002">
                  <c:v>37467</c:v>
                </c:pt>
                <c:pt idx="1003">
                  <c:v>37468</c:v>
                </c:pt>
                <c:pt idx="1004">
                  <c:v>37469</c:v>
                </c:pt>
                <c:pt idx="1005">
                  <c:v>37470</c:v>
                </c:pt>
                <c:pt idx="1006">
                  <c:v>37473</c:v>
                </c:pt>
                <c:pt idx="1007">
                  <c:v>37474</c:v>
                </c:pt>
                <c:pt idx="1008">
                  <c:v>37475</c:v>
                </c:pt>
                <c:pt idx="1009">
                  <c:v>37476</c:v>
                </c:pt>
                <c:pt idx="1010">
                  <c:v>37477</c:v>
                </c:pt>
                <c:pt idx="1011">
                  <c:v>37480</c:v>
                </c:pt>
                <c:pt idx="1012">
                  <c:v>37481</c:v>
                </c:pt>
                <c:pt idx="1013">
                  <c:v>37482</c:v>
                </c:pt>
                <c:pt idx="1014">
                  <c:v>37483</c:v>
                </c:pt>
                <c:pt idx="1015">
                  <c:v>37484</c:v>
                </c:pt>
                <c:pt idx="1016">
                  <c:v>37487</c:v>
                </c:pt>
                <c:pt idx="1017">
                  <c:v>37488</c:v>
                </c:pt>
                <c:pt idx="1018">
                  <c:v>37489</c:v>
                </c:pt>
                <c:pt idx="1019">
                  <c:v>37490</c:v>
                </c:pt>
                <c:pt idx="1020">
                  <c:v>37491</c:v>
                </c:pt>
                <c:pt idx="1021">
                  <c:v>37494</c:v>
                </c:pt>
                <c:pt idx="1022">
                  <c:v>37495</c:v>
                </c:pt>
                <c:pt idx="1023">
                  <c:v>37496</c:v>
                </c:pt>
                <c:pt idx="1024">
                  <c:v>37497</c:v>
                </c:pt>
                <c:pt idx="1025">
                  <c:v>37498</c:v>
                </c:pt>
                <c:pt idx="1026">
                  <c:v>37502</c:v>
                </c:pt>
                <c:pt idx="1027">
                  <c:v>37503</c:v>
                </c:pt>
                <c:pt idx="1028">
                  <c:v>37504</c:v>
                </c:pt>
                <c:pt idx="1029">
                  <c:v>37505</c:v>
                </c:pt>
                <c:pt idx="1030">
                  <c:v>37508</c:v>
                </c:pt>
                <c:pt idx="1031">
                  <c:v>37509</c:v>
                </c:pt>
                <c:pt idx="1032">
                  <c:v>37510</c:v>
                </c:pt>
                <c:pt idx="1033">
                  <c:v>37511</c:v>
                </c:pt>
                <c:pt idx="1034">
                  <c:v>37512</c:v>
                </c:pt>
                <c:pt idx="1035">
                  <c:v>37515</c:v>
                </c:pt>
                <c:pt idx="1036">
                  <c:v>37516</c:v>
                </c:pt>
                <c:pt idx="1037">
                  <c:v>37517</c:v>
                </c:pt>
                <c:pt idx="1038">
                  <c:v>37518</c:v>
                </c:pt>
                <c:pt idx="1039">
                  <c:v>37519</c:v>
                </c:pt>
                <c:pt idx="1040">
                  <c:v>37522</c:v>
                </c:pt>
                <c:pt idx="1041">
                  <c:v>37523</c:v>
                </c:pt>
                <c:pt idx="1042">
                  <c:v>37524</c:v>
                </c:pt>
                <c:pt idx="1043">
                  <c:v>37525</c:v>
                </c:pt>
                <c:pt idx="1044">
                  <c:v>37526</c:v>
                </c:pt>
                <c:pt idx="1045">
                  <c:v>37529</c:v>
                </c:pt>
                <c:pt idx="1046">
                  <c:v>37530</c:v>
                </c:pt>
                <c:pt idx="1047">
                  <c:v>37531</c:v>
                </c:pt>
                <c:pt idx="1048">
                  <c:v>37532</c:v>
                </c:pt>
                <c:pt idx="1049">
                  <c:v>37533</c:v>
                </c:pt>
                <c:pt idx="1050">
                  <c:v>37536</c:v>
                </c:pt>
                <c:pt idx="1051">
                  <c:v>37537</c:v>
                </c:pt>
                <c:pt idx="1052">
                  <c:v>37538</c:v>
                </c:pt>
                <c:pt idx="1053">
                  <c:v>37539</c:v>
                </c:pt>
                <c:pt idx="1054">
                  <c:v>37540</c:v>
                </c:pt>
                <c:pt idx="1055">
                  <c:v>37543</c:v>
                </c:pt>
                <c:pt idx="1056">
                  <c:v>37544</c:v>
                </c:pt>
                <c:pt idx="1057">
                  <c:v>37545</c:v>
                </c:pt>
                <c:pt idx="1058">
                  <c:v>37546</c:v>
                </c:pt>
                <c:pt idx="1059">
                  <c:v>37547</c:v>
                </c:pt>
                <c:pt idx="1060">
                  <c:v>37550</c:v>
                </c:pt>
                <c:pt idx="1061">
                  <c:v>37551</c:v>
                </c:pt>
                <c:pt idx="1062">
                  <c:v>37552</c:v>
                </c:pt>
                <c:pt idx="1063">
                  <c:v>37553</c:v>
                </c:pt>
                <c:pt idx="1064">
                  <c:v>37554</c:v>
                </c:pt>
                <c:pt idx="1065">
                  <c:v>37557</c:v>
                </c:pt>
                <c:pt idx="1066">
                  <c:v>37558</c:v>
                </c:pt>
                <c:pt idx="1067">
                  <c:v>37559</c:v>
                </c:pt>
                <c:pt idx="1068">
                  <c:v>37560</c:v>
                </c:pt>
                <c:pt idx="1069">
                  <c:v>37561</c:v>
                </c:pt>
                <c:pt idx="1070">
                  <c:v>37564</c:v>
                </c:pt>
                <c:pt idx="1071">
                  <c:v>37565</c:v>
                </c:pt>
                <c:pt idx="1072">
                  <c:v>37566</c:v>
                </c:pt>
                <c:pt idx="1073">
                  <c:v>37567</c:v>
                </c:pt>
                <c:pt idx="1074">
                  <c:v>37568</c:v>
                </c:pt>
                <c:pt idx="1075">
                  <c:v>37571</c:v>
                </c:pt>
                <c:pt idx="1076">
                  <c:v>37572</c:v>
                </c:pt>
                <c:pt idx="1077">
                  <c:v>37573</c:v>
                </c:pt>
                <c:pt idx="1078">
                  <c:v>37574</c:v>
                </c:pt>
                <c:pt idx="1079">
                  <c:v>37575</c:v>
                </c:pt>
                <c:pt idx="1080">
                  <c:v>37578</c:v>
                </c:pt>
                <c:pt idx="1081">
                  <c:v>37579</c:v>
                </c:pt>
                <c:pt idx="1082">
                  <c:v>37580</c:v>
                </c:pt>
                <c:pt idx="1083">
                  <c:v>37581</c:v>
                </c:pt>
                <c:pt idx="1084">
                  <c:v>37582</c:v>
                </c:pt>
                <c:pt idx="1085">
                  <c:v>37585</c:v>
                </c:pt>
                <c:pt idx="1086">
                  <c:v>37586</c:v>
                </c:pt>
                <c:pt idx="1087">
                  <c:v>37587</c:v>
                </c:pt>
                <c:pt idx="1088">
                  <c:v>37589</c:v>
                </c:pt>
                <c:pt idx="1089">
                  <c:v>37592</c:v>
                </c:pt>
                <c:pt idx="1090">
                  <c:v>37593</c:v>
                </c:pt>
                <c:pt idx="1091">
                  <c:v>37594</c:v>
                </c:pt>
                <c:pt idx="1092">
                  <c:v>37595</c:v>
                </c:pt>
                <c:pt idx="1093">
                  <c:v>37596</c:v>
                </c:pt>
                <c:pt idx="1094">
                  <c:v>37599</c:v>
                </c:pt>
                <c:pt idx="1095">
                  <c:v>37600</c:v>
                </c:pt>
                <c:pt idx="1096">
                  <c:v>37601</c:v>
                </c:pt>
                <c:pt idx="1097">
                  <c:v>37602</c:v>
                </c:pt>
                <c:pt idx="1098">
                  <c:v>37603</c:v>
                </c:pt>
                <c:pt idx="1099">
                  <c:v>37606</c:v>
                </c:pt>
                <c:pt idx="1100">
                  <c:v>37607</c:v>
                </c:pt>
                <c:pt idx="1101">
                  <c:v>37608</c:v>
                </c:pt>
                <c:pt idx="1102">
                  <c:v>37609</c:v>
                </c:pt>
                <c:pt idx="1103">
                  <c:v>37610</c:v>
                </c:pt>
                <c:pt idx="1104">
                  <c:v>37613</c:v>
                </c:pt>
                <c:pt idx="1105">
                  <c:v>37614</c:v>
                </c:pt>
                <c:pt idx="1106">
                  <c:v>37616</c:v>
                </c:pt>
                <c:pt idx="1107">
                  <c:v>37617</c:v>
                </c:pt>
                <c:pt idx="1108">
                  <c:v>37620</c:v>
                </c:pt>
                <c:pt idx="1109">
                  <c:v>37621</c:v>
                </c:pt>
                <c:pt idx="1110">
                  <c:v>37623</c:v>
                </c:pt>
                <c:pt idx="1111">
                  <c:v>37624</c:v>
                </c:pt>
                <c:pt idx="1112">
                  <c:v>37627</c:v>
                </c:pt>
                <c:pt idx="1113">
                  <c:v>37628</c:v>
                </c:pt>
                <c:pt idx="1114">
                  <c:v>37629</c:v>
                </c:pt>
                <c:pt idx="1115">
                  <c:v>37630</c:v>
                </c:pt>
                <c:pt idx="1116">
                  <c:v>37631</c:v>
                </c:pt>
                <c:pt idx="1117">
                  <c:v>37634</c:v>
                </c:pt>
                <c:pt idx="1118">
                  <c:v>37635</c:v>
                </c:pt>
                <c:pt idx="1119">
                  <c:v>37636</c:v>
                </c:pt>
                <c:pt idx="1120">
                  <c:v>37637</c:v>
                </c:pt>
                <c:pt idx="1121">
                  <c:v>37638</c:v>
                </c:pt>
                <c:pt idx="1122">
                  <c:v>37642</c:v>
                </c:pt>
                <c:pt idx="1123">
                  <c:v>37643</c:v>
                </c:pt>
                <c:pt idx="1124">
                  <c:v>37644</c:v>
                </c:pt>
                <c:pt idx="1125">
                  <c:v>37645</c:v>
                </c:pt>
                <c:pt idx="1126">
                  <c:v>37648</c:v>
                </c:pt>
                <c:pt idx="1127">
                  <c:v>37649</c:v>
                </c:pt>
                <c:pt idx="1128">
                  <c:v>37650</c:v>
                </c:pt>
                <c:pt idx="1129">
                  <c:v>37651</c:v>
                </c:pt>
                <c:pt idx="1130">
                  <c:v>37652</c:v>
                </c:pt>
                <c:pt idx="1131">
                  <c:v>37655</c:v>
                </c:pt>
                <c:pt idx="1132">
                  <c:v>37656</c:v>
                </c:pt>
                <c:pt idx="1133">
                  <c:v>37657</c:v>
                </c:pt>
                <c:pt idx="1134">
                  <c:v>37658</c:v>
                </c:pt>
                <c:pt idx="1135">
                  <c:v>37659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37670</c:v>
                </c:pt>
                <c:pt idx="1142">
                  <c:v>37671</c:v>
                </c:pt>
                <c:pt idx="1143">
                  <c:v>37672</c:v>
                </c:pt>
                <c:pt idx="1144">
                  <c:v>37673</c:v>
                </c:pt>
                <c:pt idx="1145">
                  <c:v>37676</c:v>
                </c:pt>
                <c:pt idx="1146">
                  <c:v>37677</c:v>
                </c:pt>
                <c:pt idx="1147">
                  <c:v>37678</c:v>
                </c:pt>
                <c:pt idx="1148">
                  <c:v>37679</c:v>
                </c:pt>
                <c:pt idx="1149">
                  <c:v>37680</c:v>
                </c:pt>
                <c:pt idx="1150">
                  <c:v>37683</c:v>
                </c:pt>
                <c:pt idx="1151">
                  <c:v>37684</c:v>
                </c:pt>
                <c:pt idx="1152">
                  <c:v>37685</c:v>
                </c:pt>
                <c:pt idx="1153">
                  <c:v>37686</c:v>
                </c:pt>
                <c:pt idx="1154">
                  <c:v>37687</c:v>
                </c:pt>
                <c:pt idx="1155">
                  <c:v>37690</c:v>
                </c:pt>
                <c:pt idx="1156">
                  <c:v>37691</c:v>
                </c:pt>
                <c:pt idx="1157">
                  <c:v>37692</c:v>
                </c:pt>
                <c:pt idx="1158">
                  <c:v>37693</c:v>
                </c:pt>
                <c:pt idx="1159">
                  <c:v>37694</c:v>
                </c:pt>
                <c:pt idx="1160">
                  <c:v>37697</c:v>
                </c:pt>
                <c:pt idx="1161">
                  <c:v>37698</c:v>
                </c:pt>
                <c:pt idx="1162">
                  <c:v>37699</c:v>
                </c:pt>
                <c:pt idx="1163">
                  <c:v>37700</c:v>
                </c:pt>
                <c:pt idx="1164">
                  <c:v>37701</c:v>
                </c:pt>
                <c:pt idx="1165">
                  <c:v>37704</c:v>
                </c:pt>
                <c:pt idx="1166">
                  <c:v>37705</c:v>
                </c:pt>
                <c:pt idx="1167">
                  <c:v>37706</c:v>
                </c:pt>
                <c:pt idx="1168">
                  <c:v>37707</c:v>
                </c:pt>
                <c:pt idx="1169">
                  <c:v>37708</c:v>
                </c:pt>
                <c:pt idx="1170">
                  <c:v>37711</c:v>
                </c:pt>
                <c:pt idx="1171">
                  <c:v>37712</c:v>
                </c:pt>
                <c:pt idx="1172">
                  <c:v>37713</c:v>
                </c:pt>
                <c:pt idx="1173">
                  <c:v>37714</c:v>
                </c:pt>
                <c:pt idx="1174">
                  <c:v>37715</c:v>
                </c:pt>
                <c:pt idx="1175">
                  <c:v>37718</c:v>
                </c:pt>
                <c:pt idx="1176">
                  <c:v>37719</c:v>
                </c:pt>
                <c:pt idx="1177">
                  <c:v>37720</c:v>
                </c:pt>
                <c:pt idx="1178">
                  <c:v>37721</c:v>
                </c:pt>
                <c:pt idx="1179">
                  <c:v>37722</c:v>
                </c:pt>
                <c:pt idx="1180">
                  <c:v>37725</c:v>
                </c:pt>
                <c:pt idx="1181">
                  <c:v>37726</c:v>
                </c:pt>
                <c:pt idx="1182">
                  <c:v>37727</c:v>
                </c:pt>
                <c:pt idx="1183">
                  <c:v>37728</c:v>
                </c:pt>
                <c:pt idx="1184">
                  <c:v>37732</c:v>
                </c:pt>
                <c:pt idx="1185">
                  <c:v>37733</c:v>
                </c:pt>
                <c:pt idx="1186">
                  <c:v>37734</c:v>
                </c:pt>
                <c:pt idx="1187">
                  <c:v>37735</c:v>
                </c:pt>
                <c:pt idx="1188">
                  <c:v>37736</c:v>
                </c:pt>
                <c:pt idx="1189">
                  <c:v>37739</c:v>
                </c:pt>
                <c:pt idx="1190">
                  <c:v>37740</c:v>
                </c:pt>
                <c:pt idx="1191">
                  <c:v>37741</c:v>
                </c:pt>
                <c:pt idx="1192">
                  <c:v>37742</c:v>
                </c:pt>
                <c:pt idx="1193">
                  <c:v>37743</c:v>
                </c:pt>
                <c:pt idx="1194">
                  <c:v>37746</c:v>
                </c:pt>
                <c:pt idx="1195">
                  <c:v>37747</c:v>
                </c:pt>
                <c:pt idx="1196">
                  <c:v>37748</c:v>
                </c:pt>
                <c:pt idx="1197">
                  <c:v>37749</c:v>
                </c:pt>
                <c:pt idx="1198">
                  <c:v>37750</c:v>
                </c:pt>
                <c:pt idx="1199">
                  <c:v>37753</c:v>
                </c:pt>
                <c:pt idx="1200">
                  <c:v>37754</c:v>
                </c:pt>
                <c:pt idx="1201">
                  <c:v>37755</c:v>
                </c:pt>
                <c:pt idx="1202">
                  <c:v>37756</c:v>
                </c:pt>
                <c:pt idx="1203">
                  <c:v>37757</c:v>
                </c:pt>
                <c:pt idx="1204">
                  <c:v>37760</c:v>
                </c:pt>
                <c:pt idx="1205">
                  <c:v>37761</c:v>
                </c:pt>
                <c:pt idx="1206">
                  <c:v>37762</c:v>
                </c:pt>
                <c:pt idx="1207">
                  <c:v>37763</c:v>
                </c:pt>
                <c:pt idx="1208">
                  <c:v>37764</c:v>
                </c:pt>
                <c:pt idx="1209">
                  <c:v>37768</c:v>
                </c:pt>
                <c:pt idx="1210">
                  <c:v>37769</c:v>
                </c:pt>
                <c:pt idx="1211">
                  <c:v>37770</c:v>
                </c:pt>
                <c:pt idx="1212">
                  <c:v>37771</c:v>
                </c:pt>
                <c:pt idx="1213">
                  <c:v>37774</c:v>
                </c:pt>
                <c:pt idx="1214">
                  <c:v>37775</c:v>
                </c:pt>
                <c:pt idx="1215">
                  <c:v>37776</c:v>
                </c:pt>
                <c:pt idx="1216">
                  <c:v>37777</c:v>
                </c:pt>
                <c:pt idx="1217">
                  <c:v>37778</c:v>
                </c:pt>
                <c:pt idx="1218">
                  <c:v>37781</c:v>
                </c:pt>
                <c:pt idx="1219">
                  <c:v>37782</c:v>
                </c:pt>
                <c:pt idx="1220">
                  <c:v>37783</c:v>
                </c:pt>
                <c:pt idx="1221">
                  <c:v>37784</c:v>
                </c:pt>
                <c:pt idx="1222">
                  <c:v>37785</c:v>
                </c:pt>
                <c:pt idx="1223">
                  <c:v>37788</c:v>
                </c:pt>
                <c:pt idx="1224">
                  <c:v>37789</c:v>
                </c:pt>
                <c:pt idx="1225">
                  <c:v>37790</c:v>
                </c:pt>
                <c:pt idx="1226">
                  <c:v>37791</c:v>
                </c:pt>
                <c:pt idx="1227">
                  <c:v>37792</c:v>
                </c:pt>
                <c:pt idx="1228">
                  <c:v>37795</c:v>
                </c:pt>
                <c:pt idx="1229">
                  <c:v>37796</c:v>
                </c:pt>
                <c:pt idx="1230">
                  <c:v>37797</c:v>
                </c:pt>
                <c:pt idx="1231">
                  <c:v>37798</c:v>
                </c:pt>
                <c:pt idx="1232">
                  <c:v>37799</c:v>
                </c:pt>
                <c:pt idx="1233">
                  <c:v>37802</c:v>
                </c:pt>
                <c:pt idx="1234">
                  <c:v>37803</c:v>
                </c:pt>
                <c:pt idx="1235">
                  <c:v>37804</c:v>
                </c:pt>
                <c:pt idx="1236">
                  <c:v>37805</c:v>
                </c:pt>
                <c:pt idx="1237">
                  <c:v>37809</c:v>
                </c:pt>
                <c:pt idx="1238">
                  <c:v>37810</c:v>
                </c:pt>
                <c:pt idx="1239">
                  <c:v>37811</c:v>
                </c:pt>
                <c:pt idx="1240">
                  <c:v>37812</c:v>
                </c:pt>
                <c:pt idx="1241">
                  <c:v>37813</c:v>
                </c:pt>
                <c:pt idx="1242">
                  <c:v>37816</c:v>
                </c:pt>
                <c:pt idx="1243">
                  <c:v>37817</c:v>
                </c:pt>
                <c:pt idx="1244">
                  <c:v>37818</c:v>
                </c:pt>
                <c:pt idx="1245">
                  <c:v>37819</c:v>
                </c:pt>
                <c:pt idx="1246">
                  <c:v>37820</c:v>
                </c:pt>
                <c:pt idx="1247">
                  <c:v>37823</c:v>
                </c:pt>
                <c:pt idx="1248">
                  <c:v>37824</c:v>
                </c:pt>
                <c:pt idx="1249">
                  <c:v>37825</c:v>
                </c:pt>
                <c:pt idx="1250">
                  <c:v>37826</c:v>
                </c:pt>
                <c:pt idx="1251">
                  <c:v>37827</c:v>
                </c:pt>
                <c:pt idx="1252">
                  <c:v>37830</c:v>
                </c:pt>
                <c:pt idx="1253">
                  <c:v>37831</c:v>
                </c:pt>
                <c:pt idx="1254">
                  <c:v>37832</c:v>
                </c:pt>
                <c:pt idx="1255">
                  <c:v>37833</c:v>
                </c:pt>
                <c:pt idx="1256">
                  <c:v>37834</c:v>
                </c:pt>
                <c:pt idx="1257">
                  <c:v>37837</c:v>
                </c:pt>
                <c:pt idx="1258">
                  <c:v>37838</c:v>
                </c:pt>
                <c:pt idx="1259">
                  <c:v>37839</c:v>
                </c:pt>
                <c:pt idx="1260">
                  <c:v>37840</c:v>
                </c:pt>
                <c:pt idx="1261">
                  <c:v>37841</c:v>
                </c:pt>
                <c:pt idx="1262">
                  <c:v>37844</c:v>
                </c:pt>
                <c:pt idx="1263">
                  <c:v>37845</c:v>
                </c:pt>
                <c:pt idx="1264">
                  <c:v>37846</c:v>
                </c:pt>
                <c:pt idx="1265">
                  <c:v>37847</c:v>
                </c:pt>
                <c:pt idx="1266">
                  <c:v>37848</c:v>
                </c:pt>
                <c:pt idx="1267">
                  <c:v>37851</c:v>
                </c:pt>
                <c:pt idx="1268">
                  <c:v>37852</c:v>
                </c:pt>
                <c:pt idx="1269">
                  <c:v>37853</c:v>
                </c:pt>
                <c:pt idx="1270">
                  <c:v>37854</c:v>
                </c:pt>
                <c:pt idx="1271">
                  <c:v>37855</c:v>
                </c:pt>
                <c:pt idx="1272">
                  <c:v>37858</c:v>
                </c:pt>
                <c:pt idx="1273">
                  <c:v>37859</c:v>
                </c:pt>
                <c:pt idx="1274">
                  <c:v>37860</c:v>
                </c:pt>
                <c:pt idx="1275">
                  <c:v>37861</c:v>
                </c:pt>
                <c:pt idx="1276">
                  <c:v>37862</c:v>
                </c:pt>
                <c:pt idx="1277">
                  <c:v>37866</c:v>
                </c:pt>
                <c:pt idx="1278">
                  <c:v>37867</c:v>
                </c:pt>
                <c:pt idx="1279">
                  <c:v>37868</c:v>
                </c:pt>
                <c:pt idx="1280">
                  <c:v>37869</c:v>
                </c:pt>
                <c:pt idx="1281">
                  <c:v>37872</c:v>
                </c:pt>
                <c:pt idx="1282">
                  <c:v>37873</c:v>
                </c:pt>
                <c:pt idx="1283">
                  <c:v>37874</c:v>
                </c:pt>
                <c:pt idx="1284">
                  <c:v>37875</c:v>
                </c:pt>
                <c:pt idx="1285">
                  <c:v>37876</c:v>
                </c:pt>
                <c:pt idx="1286">
                  <c:v>37879</c:v>
                </c:pt>
                <c:pt idx="1287">
                  <c:v>37880</c:v>
                </c:pt>
                <c:pt idx="1288">
                  <c:v>37881</c:v>
                </c:pt>
                <c:pt idx="1289">
                  <c:v>37882</c:v>
                </c:pt>
                <c:pt idx="1290">
                  <c:v>37883</c:v>
                </c:pt>
                <c:pt idx="1291">
                  <c:v>37886</c:v>
                </c:pt>
                <c:pt idx="1292">
                  <c:v>37887</c:v>
                </c:pt>
                <c:pt idx="1293">
                  <c:v>37888</c:v>
                </c:pt>
                <c:pt idx="1294">
                  <c:v>37889</c:v>
                </c:pt>
                <c:pt idx="1295">
                  <c:v>37890</c:v>
                </c:pt>
                <c:pt idx="1296">
                  <c:v>37893</c:v>
                </c:pt>
                <c:pt idx="1297">
                  <c:v>37894</c:v>
                </c:pt>
                <c:pt idx="1298">
                  <c:v>37895</c:v>
                </c:pt>
                <c:pt idx="1299">
                  <c:v>37896</c:v>
                </c:pt>
                <c:pt idx="1300">
                  <c:v>37897</c:v>
                </c:pt>
                <c:pt idx="1301">
                  <c:v>37900</c:v>
                </c:pt>
                <c:pt idx="1302">
                  <c:v>37901</c:v>
                </c:pt>
                <c:pt idx="1303">
                  <c:v>37902</c:v>
                </c:pt>
                <c:pt idx="1304">
                  <c:v>37903</c:v>
                </c:pt>
                <c:pt idx="1305">
                  <c:v>37904</c:v>
                </c:pt>
                <c:pt idx="1306">
                  <c:v>37907</c:v>
                </c:pt>
                <c:pt idx="1307">
                  <c:v>37908</c:v>
                </c:pt>
                <c:pt idx="1308">
                  <c:v>37909</c:v>
                </c:pt>
                <c:pt idx="1309">
                  <c:v>37910</c:v>
                </c:pt>
                <c:pt idx="1310">
                  <c:v>37911</c:v>
                </c:pt>
                <c:pt idx="1311">
                  <c:v>37914</c:v>
                </c:pt>
                <c:pt idx="1312">
                  <c:v>37915</c:v>
                </c:pt>
                <c:pt idx="1313">
                  <c:v>37916</c:v>
                </c:pt>
                <c:pt idx="1314">
                  <c:v>37917</c:v>
                </c:pt>
                <c:pt idx="1315">
                  <c:v>37918</c:v>
                </c:pt>
                <c:pt idx="1316">
                  <c:v>37921</c:v>
                </c:pt>
                <c:pt idx="1317">
                  <c:v>37922</c:v>
                </c:pt>
                <c:pt idx="1318">
                  <c:v>37923</c:v>
                </c:pt>
                <c:pt idx="1319">
                  <c:v>37924</c:v>
                </c:pt>
                <c:pt idx="1320">
                  <c:v>37925</c:v>
                </c:pt>
                <c:pt idx="1321">
                  <c:v>37928</c:v>
                </c:pt>
                <c:pt idx="1322">
                  <c:v>37929</c:v>
                </c:pt>
                <c:pt idx="1323">
                  <c:v>37930</c:v>
                </c:pt>
                <c:pt idx="1324">
                  <c:v>37931</c:v>
                </c:pt>
                <c:pt idx="1325">
                  <c:v>37932</c:v>
                </c:pt>
                <c:pt idx="1326">
                  <c:v>37935</c:v>
                </c:pt>
                <c:pt idx="1327">
                  <c:v>37936</c:v>
                </c:pt>
                <c:pt idx="1328">
                  <c:v>37937</c:v>
                </c:pt>
                <c:pt idx="1329">
                  <c:v>37938</c:v>
                </c:pt>
                <c:pt idx="1330">
                  <c:v>37939</c:v>
                </c:pt>
                <c:pt idx="1331">
                  <c:v>37942</c:v>
                </c:pt>
                <c:pt idx="1332">
                  <c:v>37943</c:v>
                </c:pt>
                <c:pt idx="1333">
                  <c:v>37944</c:v>
                </c:pt>
                <c:pt idx="1334">
                  <c:v>37945</c:v>
                </c:pt>
                <c:pt idx="1335">
                  <c:v>37946</c:v>
                </c:pt>
                <c:pt idx="1336">
                  <c:v>37949</c:v>
                </c:pt>
                <c:pt idx="1337">
                  <c:v>37950</c:v>
                </c:pt>
                <c:pt idx="1338">
                  <c:v>37951</c:v>
                </c:pt>
                <c:pt idx="1339">
                  <c:v>37953</c:v>
                </c:pt>
                <c:pt idx="1340">
                  <c:v>37956</c:v>
                </c:pt>
                <c:pt idx="1341">
                  <c:v>37957</c:v>
                </c:pt>
                <c:pt idx="1342">
                  <c:v>37958</c:v>
                </c:pt>
                <c:pt idx="1343">
                  <c:v>37959</c:v>
                </c:pt>
                <c:pt idx="1344">
                  <c:v>37960</c:v>
                </c:pt>
                <c:pt idx="1345">
                  <c:v>37963</c:v>
                </c:pt>
                <c:pt idx="1346">
                  <c:v>37964</c:v>
                </c:pt>
                <c:pt idx="1347">
                  <c:v>37965</c:v>
                </c:pt>
                <c:pt idx="1348">
                  <c:v>37966</c:v>
                </c:pt>
                <c:pt idx="1349">
                  <c:v>37967</c:v>
                </c:pt>
                <c:pt idx="1350">
                  <c:v>37970</c:v>
                </c:pt>
                <c:pt idx="1351">
                  <c:v>37971</c:v>
                </c:pt>
                <c:pt idx="1352">
                  <c:v>37972</c:v>
                </c:pt>
                <c:pt idx="1353">
                  <c:v>37973</c:v>
                </c:pt>
                <c:pt idx="1354">
                  <c:v>37974</c:v>
                </c:pt>
                <c:pt idx="1355">
                  <c:v>37977</c:v>
                </c:pt>
                <c:pt idx="1356">
                  <c:v>37978</c:v>
                </c:pt>
                <c:pt idx="1357">
                  <c:v>37979</c:v>
                </c:pt>
                <c:pt idx="1358">
                  <c:v>37981</c:v>
                </c:pt>
                <c:pt idx="1359">
                  <c:v>37984</c:v>
                </c:pt>
                <c:pt idx="1360">
                  <c:v>37985</c:v>
                </c:pt>
                <c:pt idx="1361">
                  <c:v>37986</c:v>
                </c:pt>
                <c:pt idx="1362">
                  <c:v>37988</c:v>
                </c:pt>
                <c:pt idx="1363">
                  <c:v>37991</c:v>
                </c:pt>
                <c:pt idx="1364">
                  <c:v>37992</c:v>
                </c:pt>
                <c:pt idx="1365">
                  <c:v>37993</c:v>
                </c:pt>
                <c:pt idx="1366">
                  <c:v>37994</c:v>
                </c:pt>
                <c:pt idx="1367">
                  <c:v>37995</c:v>
                </c:pt>
                <c:pt idx="1368">
                  <c:v>37998</c:v>
                </c:pt>
                <c:pt idx="1369">
                  <c:v>37999</c:v>
                </c:pt>
                <c:pt idx="1370">
                  <c:v>38000</c:v>
                </c:pt>
                <c:pt idx="1371">
                  <c:v>38001</c:v>
                </c:pt>
                <c:pt idx="1372">
                  <c:v>38002</c:v>
                </c:pt>
                <c:pt idx="1373">
                  <c:v>38006</c:v>
                </c:pt>
                <c:pt idx="1374">
                  <c:v>38007</c:v>
                </c:pt>
                <c:pt idx="1375">
                  <c:v>38008</c:v>
                </c:pt>
                <c:pt idx="1376">
                  <c:v>38009</c:v>
                </c:pt>
                <c:pt idx="1377">
                  <c:v>38012</c:v>
                </c:pt>
                <c:pt idx="1378">
                  <c:v>38013</c:v>
                </c:pt>
                <c:pt idx="1379">
                  <c:v>38014</c:v>
                </c:pt>
                <c:pt idx="1380">
                  <c:v>38015</c:v>
                </c:pt>
                <c:pt idx="1381">
                  <c:v>38016</c:v>
                </c:pt>
                <c:pt idx="1382">
                  <c:v>38019</c:v>
                </c:pt>
                <c:pt idx="1383">
                  <c:v>38020</c:v>
                </c:pt>
                <c:pt idx="1384">
                  <c:v>38021</c:v>
                </c:pt>
                <c:pt idx="1385">
                  <c:v>38022</c:v>
                </c:pt>
                <c:pt idx="1386">
                  <c:v>38023</c:v>
                </c:pt>
                <c:pt idx="1387">
                  <c:v>38026</c:v>
                </c:pt>
                <c:pt idx="1388">
                  <c:v>38027</c:v>
                </c:pt>
                <c:pt idx="1389">
                  <c:v>38028</c:v>
                </c:pt>
                <c:pt idx="1390">
                  <c:v>38029</c:v>
                </c:pt>
                <c:pt idx="1391">
                  <c:v>38030</c:v>
                </c:pt>
                <c:pt idx="1392">
                  <c:v>38034</c:v>
                </c:pt>
                <c:pt idx="1393">
                  <c:v>38035</c:v>
                </c:pt>
                <c:pt idx="1394">
                  <c:v>38036</c:v>
                </c:pt>
                <c:pt idx="1395">
                  <c:v>38037</c:v>
                </c:pt>
                <c:pt idx="1396">
                  <c:v>38040</c:v>
                </c:pt>
                <c:pt idx="1397">
                  <c:v>38041</c:v>
                </c:pt>
                <c:pt idx="1398">
                  <c:v>38042</c:v>
                </c:pt>
                <c:pt idx="1399">
                  <c:v>38043</c:v>
                </c:pt>
                <c:pt idx="1400">
                  <c:v>38044</c:v>
                </c:pt>
                <c:pt idx="1401">
                  <c:v>38047</c:v>
                </c:pt>
                <c:pt idx="1402">
                  <c:v>38048</c:v>
                </c:pt>
                <c:pt idx="1403">
                  <c:v>38049</c:v>
                </c:pt>
                <c:pt idx="1404">
                  <c:v>38050</c:v>
                </c:pt>
                <c:pt idx="1405">
                  <c:v>38051</c:v>
                </c:pt>
                <c:pt idx="1406">
                  <c:v>38054</c:v>
                </c:pt>
                <c:pt idx="1407">
                  <c:v>38055</c:v>
                </c:pt>
                <c:pt idx="1408">
                  <c:v>38056</c:v>
                </c:pt>
                <c:pt idx="1409">
                  <c:v>38057</c:v>
                </c:pt>
                <c:pt idx="1410">
                  <c:v>38058</c:v>
                </c:pt>
                <c:pt idx="1411">
                  <c:v>38061</c:v>
                </c:pt>
                <c:pt idx="1412">
                  <c:v>38062</c:v>
                </c:pt>
                <c:pt idx="1413">
                  <c:v>38063</c:v>
                </c:pt>
                <c:pt idx="1414">
                  <c:v>38064</c:v>
                </c:pt>
                <c:pt idx="1415">
                  <c:v>38065</c:v>
                </c:pt>
                <c:pt idx="1416">
                  <c:v>38068</c:v>
                </c:pt>
                <c:pt idx="1417">
                  <c:v>38069</c:v>
                </c:pt>
                <c:pt idx="1418">
                  <c:v>38070</c:v>
                </c:pt>
                <c:pt idx="1419">
                  <c:v>38071</c:v>
                </c:pt>
                <c:pt idx="1420">
                  <c:v>38072</c:v>
                </c:pt>
                <c:pt idx="1421">
                  <c:v>38075</c:v>
                </c:pt>
                <c:pt idx="1422">
                  <c:v>38076</c:v>
                </c:pt>
                <c:pt idx="1423">
                  <c:v>38077</c:v>
                </c:pt>
                <c:pt idx="1424">
                  <c:v>38078</c:v>
                </c:pt>
                <c:pt idx="1425">
                  <c:v>38079</c:v>
                </c:pt>
                <c:pt idx="1426">
                  <c:v>38082</c:v>
                </c:pt>
                <c:pt idx="1427">
                  <c:v>38083</c:v>
                </c:pt>
                <c:pt idx="1428">
                  <c:v>38084</c:v>
                </c:pt>
                <c:pt idx="1429">
                  <c:v>38085</c:v>
                </c:pt>
                <c:pt idx="1430">
                  <c:v>38089</c:v>
                </c:pt>
                <c:pt idx="1431">
                  <c:v>38090</c:v>
                </c:pt>
                <c:pt idx="1432">
                  <c:v>38091</c:v>
                </c:pt>
                <c:pt idx="1433">
                  <c:v>38092</c:v>
                </c:pt>
                <c:pt idx="1434">
                  <c:v>38093</c:v>
                </c:pt>
                <c:pt idx="1435">
                  <c:v>38096</c:v>
                </c:pt>
                <c:pt idx="1436">
                  <c:v>38097</c:v>
                </c:pt>
                <c:pt idx="1437">
                  <c:v>38098</c:v>
                </c:pt>
                <c:pt idx="1438">
                  <c:v>38099</c:v>
                </c:pt>
                <c:pt idx="1439">
                  <c:v>38100</c:v>
                </c:pt>
                <c:pt idx="1440">
                  <c:v>38103</c:v>
                </c:pt>
                <c:pt idx="1441">
                  <c:v>38104</c:v>
                </c:pt>
                <c:pt idx="1442">
                  <c:v>38105</c:v>
                </c:pt>
                <c:pt idx="1443">
                  <c:v>38106</c:v>
                </c:pt>
                <c:pt idx="1444">
                  <c:v>38107</c:v>
                </c:pt>
                <c:pt idx="1445">
                  <c:v>38110</c:v>
                </c:pt>
                <c:pt idx="1446">
                  <c:v>38111</c:v>
                </c:pt>
                <c:pt idx="1447">
                  <c:v>38112</c:v>
                </c:pt>
                <c:pt idx="1448">
                  <c:v>38113</c:v>
                </c:pt>
                <c:pt idx="1449">
                  <c:v>38114</c:v>
                </c:pt>
                <c:pt idx="1450">
                  <c:v>38117</c:v>
                </c:pt>
                <c:pt idx="1451">
                  <c:v>38118</c:v>
                </c:pt>
                <c:pt idx="1452">
                  <c:v>38119</c:v>
                </c:pt>
                <c:pt idx="1453">
                  <c:v>38120</c:v>
                </c:pt>
                <c:pt idx="1454">
                  <c:v>38121</c:v>
                </c:pt>
                <c:pt idx="1455">
                  <c:v>38124</c:v>
                </c:pt>
                <c:pt idx="1456">
                  <c:v>38125</c:v>
                </c:pt>
                <c:pt idx="1457">
                  <c:v>38126</c:v>
                </c:pt>
                <c:pt idx="1458">
                  <c:v>38127</c:v>
                </c:pt>
                <c:pt idx="1459">
                  <c:v>38128</c:v>
                </c:pt>
                <c:pt idx="1460">
                  <c:v>38131</c:v>
                </c:pt>
                <c:pt idx="1461">
                  <c:v>38132</c:v>
                </c:pt>
                <c:pt idx="1462">
                  <c:v>38133</c:v>
                </c:pt>
                <c:pt idx="1463">
                  <c:v>38134</c:v>
                </c:pt>
                <c:pt idx="1464">
                  <c:v>38135</c:v>
                </c:pt>
                <c:pt idx="1465">
                  <c:v>38139</c:v>
                </c:pt>
                <c:pt idx="1466">
                  <c:v>38140</c:v>
                </c:pt>
                <c:pt idx="1467">
                  <c:v>38141</c:v>
                </c:pt>
                <c:pt idx="1468">
                  <c:v>38142</c:v>
                </c:pt>
                <c:pt idx="1469">
                  <c:v>38145</c:v>
                </c:pt>
                <c:pt idx="1470">
                  <c:v>38146</c:v>
                </c:pt>
                <c:pt idx="1471">
                  <c:v>38147</c:v>
                </c:pt>
                <c:pt idx="1472">
                  <c:v>38148</c:v>
                </c:pt>
                <c:pt idx="1473">
                  <c:v>38152</c:v>
                </c:pt>
                <c:pt idx="1474">
                  <c:v>38153</c:v>
                </c:pt>
                <c:pt idx="1475">
                  <c:v>38154</c:v>
                </c:pt>
                <c:pt idx="1476">
                  <c:v>38155</c:v>
                </c:pt>
                <c:pt idx="1477">
                  <c:v>38156</c:v>
                </c:pt>
                <c:pt idx="1478">
                  <c:v>38159</c:v>
                </c:pt>
                <c:pt idx="1479">
                  <c:v>38160</c:v>
                </c:pt>
                <c:pt idx="1480">
                  <c:v>38161</c:v>
                </c:pt>
                <c:pt idx="1481">
                  <c:v>38162</c:v>
                </c:pt>
                <c:pt idx="1482">
                  <c:v>38163</c:v>
                </c:pt>
                <c:pt idx="1483">
                  <c:v>38166</c:v>
                </c:pt>
                <c:pt idx="1484">
                  <c:v>38167</c:v>
                </c:pt>
                <c:pt idx="1485">
                  <c:v>38168</c:v>
                </c:pt>
                <c:pt idx="1486">
                  <c:v>38169</c:v>
                </c:pt>
                <c:pt idx="1487">
                  <c:v>38170</c:v>
                </c:pt>
                <c:pt idx="1488">
                  <c:v>38174</c:v>
                </c:pt>
                <c:pt idx="1489">
                  <c:v>38175</c:v>
                </c:pt>
                <c:pt idx="1490">
                  <c:v>38176</c:v>
                </c:pt>
                <c:pt idx="1491">
                  <c:v>38177</c:v>
                </c:pt>
                <c:pt idx="1492">
                  <c:v>38180</c:v>
                </c:pt>
                <c:pt idx="1493">
                  <c:v>38181</c:v>
                </c:pt>
                <c:pt idx="1494">
                  <c:v>38182</c:v>
                </c:pt>
                <c:pt idx="1495">
                  <c:v>38183</c:v>
                </c:pt>
                <c:pt idx="1496">
                  <c:v>38184</c:v>
                </c:pt>
                <c:pt idx="1497">
                  <c:v>38187</c:v>
                </c:pt>
                <c:pt idx="1498">
                  <c:v>38188</c:v>
                </c:pt>
                <c:pt idx="1499">
                  <c:v>38189</c:v>
                </c:pt>
                <c:pt idx="1500">
                  <c:v>38190</c:v>
                </c:pt>
                <c:pt idx="1501">
                  <c:v>38191</c:v>
                </c:pt>
                <c:pt idx="1502">
                  <c:v>38194</c:v>
                </c:pt>
                <c:pt idx="1503">
                  <c:v>38195</c:v>
                </c:pt>
                <c:pt idx="1504">
                  <c:v>38196</c:v>
                </c:pt>
                <c:pt idx="1505">
                  <c:v>38197</c:v>
                </c:pt>
                <c:pt idx="1506">
                  <c:v>38198</c:v>
                </c:pt>
                <c:pt idx="1507">
                  <c:v>38201</c:v>
                </c:pt>
                <c:pt idx="1508">
                  <c:v>38202</c:v>
                </c:pt>
                <c:pt idx="1509">
                  <c:v>38203</c:v>
                </c:pt>
                <c:pt idx="1510">
                  <c:v>38204</c:v>
                </c:pt>
                <c:pt idx="1511">
                  <c:v>38205</c:v>
                </c:pt>
                <c:pt idx="1512">
                  <c:v>38208</c:v>
                </c:pt>
                <c:pt idx="1513">
                  <c:v>38209</c:v>
                </c:pt>
                <c:pt idx="1514">
                  <c:v>38210</c:v>
                </c:pt>
                <c:pt idx="1515">
                  <c:v>38211</c:v>
                </c:pt>
                <c:pt idx="1516">
                  <c:v>38212</c:v>
                </c:pt>
                <c:pt idx="1517">
                  <c:v>38215</c:v>
                </c:pt>
                <c:pt idx="1518">
                  <c:v>38216</c:v>
                </c:pt>
                <c:pt idx="1519">
                  <c:v>38217</c:v>
                </c:pt>
                <c:pt idx="1520">
                  <c:v>38218</c:v>
                </c:pt>
                <c:pt idx="1521">
                  <c:v>38219</c:v>
                </c:pt>
                <c:pt idx="1522">
                  <c:v>38222</c:v>
                </c:pt>
                <c:pt idx="1523">
                  <c:v>38223</c:v>
                </c:pt>
                <c:pt idx="1524">
                  <c:v>38224</c:v>
                </c:pt>
                <c:pt idx="1525">
                  <c:v>38225</c:v>
                </c:pt>
                <c:pt idx="1526">
                  <c:v>38226</c:v>
                </c:pt>
                <c:pt idx="1527">
                  <c:v>38229</c:v>
                </c:pt>
                <c:pt idx="1528">
                  <c:v>38230</c:v>
                </c:pt>
                <c:pt idx="1529">
                  <c:v>38231</c:v>
                </c:pt>
                <c:pt idx="1530">
                  <c:v>38232</c:v>
                </c:pt>
                <c:pt idx="1531">
                  <c:v>38233</c:v>
                </c:pt>
                <c:pt idx="1532">
                  <c:v>38237</c:v>
                </c:pt>
                <c:pt idx="1533">
                  <c:v>38238</c:v>
                </c:pt>
                <c:pt idx="1534">
                  <c:v>38239</c:v>
                </c:pt>
                <c:pt idx="1535">
                  <c:v>38240</c:v>
                </c:pt>
                <c:pt idx="1536">
                  <c:v>38243</c:v>
                </c:pt>
                <c:pt idx="1537">
                  <c:v>38244</c:v>
                </c:pt>
                <c:pt idx="1538">
                  <c:v>38245</c:v>
                </c:pt>
                <c:pt idx="1539">
                  <c:v>38246</c:v>
                </c:pt>
                <c:pt idx="1540">
                  <c:v>38247</c:v>
                </c:pt>
                <c:pt idx="1541">
                  <c:v>38250</c:v>
                </c:pt>
                <c:pt idx="1542">
                  <c:v>38251</c:v>
                </c:pt>
                <c:pt idx="1543">
                  <c:v>38252</c:v>
                </c:pt>
                <c:pt idx="1544">
                  <c:v>38253</c:v>
                </c:pt>
                <c:pt idx="1545">
                  <c:v>38254</c:v>
                </c:pt>
                <c:pt idx="1546">
                  <c:v>38257</c:v>
                </c:pt>
                <c:pt idx="1547">
                  <c:v>38258</c:v>
                </c:pt>
                <c:pt idx="1548">
                  <c:v>38259</c:v>
                </c:pt>
                <c:pt idx="1549">
                  <c:v>38260</c:v>
                </c:pt>
                <c:pt idx="1550">
                  <c:v>38261</c:v>
                </c:pt>
                <c:pt idx="1551">
                  <c:v>38264</c:v>
                </c:pt>
                <c:pt idx="1552">
                  <c:v>38265</c:v>
                </c:pt>
                <c:pt idx="1553">
                  <c:v>38266</c:v>
                </c:pt>
                <c:pt idx="1554">
                  <c:v>38267</c:v>
                </c:pt>
                <c:pt idx="1555">
                  <c:v>38268</c:v>
                </c:pt>
                <c:pt idx="1556">
                  <c:v>38271</c:v>
                </c:pt>
                <c:pt idx="1557">
                  <c:v>38272</c:v>
                </c:pt>
                <c:pt idx="1558">
                  <c:v>38273</c:v>
                </c:pt>
                <c:pt idx="1559">
                  <c:v>38274</c:v>
                </c:pt>
                <c:pt idx="1560">
                  <c:v>38275</c:v>
                </c:pt>
                <c:pt idx="1561">
                  <c:v>38278</c:v>
                </c:pt>
                <c:pt idx="1562">
                  <c:v>38279</c:v>
                </c:pt>
                <c:pt idx="1563">
                  <c:v>38280</c:v>
                </c:pt>
                <c:pt idx="1564">
                  <c:v>38281</c:v>
                </c:pt>
                <c:pt idx="1565">
                  <c:v>38282</c:v>
                </c:pt>
                <c:pt idx="1566">
                  <c:v>38285</c:v>
                </c:pt>
                <c:pt idx="1567">
                  <c:v>38286</c:v>
                </c:pt>
                <c:pt idx="1568">
                  <c:v>38287</c:v>
                </c:pt>
                <c:pt idx="1569">
                  <c:v>38288</c:v>
                </c:pt>
                <c:pt idx="1570">
                  <c:v>38289</c:v>
                </c:pt>
                <c:pt idx="1571">
                  <c:v>38292</c:v>
                </c:pt>
                <c:pt idx="1572">
                  <c:v>38293</c:v>
                </c:pt>
                <c:pt idx="1573">
                  <c:v>38294</c:v>
                </c:pt>
                <c:pt idx="1574">
                  <c:v>38295</c:v>
                </c:pt>
                <c:pt idx="1575">
                  <c:v>38296</c:v>
                </c:pt>
                <c:pt idx="1576">
                  <c:v>38299</c:v>
                </c:pt>
                <c:pt idx="1577">
                  <c:v>38300</c:v>
                </c:pt>
                <c:pt idx="1578">
                  <c:v>38301</c:v>
                </c:pt>
                <c:pt idx="1579">
                  <c:v>38302</c:v>
                </c:pt>
                <c:pt idx="1580">
                  <c:v>38303</c:v>
                </c:pt>
                <c:pt idx="1581">
                  <c:v>38306</c:v>
                </c:pt>
                <c:pt idx="1582">
                  <c:v>38307</c:v>
                </c:pt>
                <c:pt idx="1583">
                  <c:v>38308</c:v>
                </c:pt>
                <c:pt idx="1584">
                  <c:v>38309</c:v>
                </c:pt>
                <c:pt idx="1585">
                  <c:v>38310</c:v>
                </c:pt>
                <c:pt idx="1586">
                  <c:v>38313</c:v>
                </c:pt>
                <c:pt idx="1587">
                  <c:v>38314</c:v>
                </c:pt>
                <c:pt idx="1588">
                  <c:v>38315</c:v>
                </c:pt>
                <c:pt idx="1589">
                  <c:v>38317</c:v>
                </c:pt>
                <c:pt idx="1590">
                  <c:v>38320</c:v>
                </c:pt>
                <c:pt idx="1591">
                  <c:v>38321</c:v>
                </c:pt>
                <c:pt idx="1592">
                  <c:v>38322</c:v>
                </c:pt>
                <c:pt idx="1593">
                  <c:v>38323</c:v>
                </c:pt>
                <c:pt idx="1594">
                  <c:v>38324</c:v>
                </c:pt>
                <c:pt idx="1595">
                  <c:v>38327</c:v>
                </c:pt>
                <c:pt idx="1596">
                  <c:v>38328</c:v>
                </c:pt>
                <c:pt idx="1597">
                  <c:v>38329</c:v>
                </c:pt>
                <c:pt idx="1598">
                  <c:v>38330</c:v>
                </c:pt>
                <c:pt idx="1599">
                  <c:v>38331</c:v>
                </c:pt>
                <c:pt idx="1600">
                  <c:v>38334</c:v>
                </c:pt>
                <c:pt idx="1601">
                  <c:v>38335</c:v>
                </c:pt>
                <c:pt idx="1602">
                  <c:v>38336</c:v>
                </c:pt>
                <c:pt idx="1603">
                  <c:v>38337</c:v>
                </c:pt>
                <c:pt idx="1604">
                  <c:v>38338</c:v>
                </c:pt>
                <c:pt idx="1605">
                  <c:v>38341</c:v>
                </c:pt>
                <c:pt idx="1606">
                  <c:v>38342</c:v>
                </c:pt>
                <c:pt idx="1607">
                  <c:v>38343</c:v>
                </c:pt>
                <c:pt idx="1608">
                  <c:v>38344</c:v>
                </c:pt>
                <c:pt idx="1609">
                  <c:v>38348</c:v>
                </c:pt>
                <c:pt idx="1610">
                  <c:v>38349</c:v>
                </c:pt>
                <c:pt idx="1611">
                  <c:v>38350</c:v>
                </c:pt>
                <c:pt idx="1612">
                  <c:v>38351</c:v>
                </c:pt>
                <c:pt idx="1613">
                  <c:v>38352</c:v>
                </c:pt>
                <c:pt idx="1614">
                  <c:v>38355</c:v>
                </c:pt>
                <c:pt idx="1615">
                  <c:v>38356</c:v>
                </c:pt>
                <c:pt idx="1616">
                  <c:v>38357</c:v>
                </c:pt>
                <c:pt idx="1617">
                  <c:v>38358</c:v>
                </c:pt>
                <c:pt idx="1618">
                  <c:v>38359</c:v>
                </c:pt>
                <c:pt idx="1619">
                  <c:v>38362</c:v>
                </c:pt>
                <c:pt idx="1620">
                  <c:v>38363</c:v>
                </c:pt>
                <c:pt idx="1621">
                  <c:v>38364</c:v>
                </c:pt>
                <c:pt idx="1622">
                  <c:v>38365</c:v>
                </c:pt>
                <c:pt idx="1623">
                  <c:v>38366</c:v>
                </c:pt>
                <c:pt idx="1624">
                  <c:v>38370</c:v>
                </c:pt>
                <c:pt idx="1625">
                  <c:v>38371</c:v>
                </c:pt>
                <c:pt idx="1626">
                  <c:v>38372</c:v>
                </c:pt>
                <c:pt idx="1627">
                  <c:v>38373</c:v>
                </c:pt>
                <c:pt idx="1628">
                  <c:v>38376</c:v>
                </c:pt>
                <c:pt idx="1629">
                  <c:v>38377</c:v>
                </c:pt>
                <c:pt idx="1630">
                  <c:v>38378</c:v>
                </c:pt>
                <c:pt idx="1631">
                  <c:v>38379</c:v>
                </c:pt>
                <c:pt idx="1632">
                  <c:v>38380</c:v>
                </c:pt>
                <c:pt idx="1633">
                  <c:v>38383</c:v>
                </c:pt>
                <c:pt idx="1634">
                  <c:v>38384</c:v>
                </c:pt>
                <c:pt idx="1635">
                  <c:v>38385</c:v>
                </c:pt>
                <c:pt idx="1636">
                  <c:v>38386</c:v>
                </c:pt>
                <c:pt idx="1637">
                  <c:v>38387</c:v>
                </c:pt>
                <c:pt idx="1638">
                  <c:v>38390</c:v>
                </c:pt>
                <c:pt idx="1639">
                  <c:v>38391</c:v>
                </c:pt>
                <c:pt idx="1640">
                  <c:v>38392</c:v>
                </c:pt>
                <c:pt idx="1641">
                  <c:v>38393</c:v>
                </c:pt>
                <c:pt idx="1642">
                  <c:v>38394</c:v>
                </c:pt>
                <c:pt idx="1643">
                  <c:v>38397</c:v>
                </c:pt>
                <c:pt idx="1644">
                  <c:v>38398</c:v>
                </c:pt>
                <c:pt idx="1645">
                  <c:v>38399</c:v>
                </c:pt>
                <c:pt idx="1646">
                  <c:v>38400</c:v>
                </c:pt>
                <c:pt idx="1647">
                  <c:v>38401</c:v>
                </c:pt>
                <c:pt idx="1648">
                  <c:v>38405</c:v>
                </c:pt>
                <c:pt idx="1649">
                  <c:v>38406</c:v>
                </c:pt>
                <c:pt idx="1650">
                  <c:v>38407</c:v>
                </c:pt>
                <c:pt idx="1651">
                  <c:v>38408</c:v>
                </c:pt>
                <c:pt idx="1652">
                  <c:v>38411</c:v>
                </c:pt>
                <c:pt idx="1653">
                  <c:v>38412</c:v>
                </c:pt>
                <c:pt idx="1654">
                  <c:v>38413</c:v>
                </c:pt>
                <c:pt idx="1655">
                  <c:v>38414</c:v>
                </c:pt>
                <c:pt idx="1656">
                  <c:v>38415</c:v>
                </c:pt>
                <c:pt idx="1657">
                  <c:v>38418</c:v>
                </c:pt>
                <c:pt idx="1658">
                  <c:v>38419</c:v>
                </c:pt>
                <c:pt idx="1659">
                  <c:v>38420</c:v>
                </c:pt>
                <c:pt idx="1660">
                  <c:v>38421</c:v>
                </c:pt>
                <c:pt idx="1661">
                  <c:v>38422</c:v>
                </c:pt>
                <c:pt idx="1662">
                  <c:v>38425</c:v>
                </c:pt>
                <c:pt idx="1663">
                  <c:v>38426</c:v>
                </c:pt>
                <c:pt idx="1664">
                  <c:v>38427</c:v>
                </c:pt>
                <c:pt idx="1665">
                  <c:v>38428</c:v>
                </c:pt>
                <c:pt idx="1666">
                  <c:v>38429</c:v>
                </c:pt>
                <c:pt idx="1667">
                  <c:v>38432</c:v>
                </c:pt>
                <c:pt idx="1668">
                  <c:v>38433</c:v>
                </c:pt>
                <c:pt idx="1669">
                  <c:v>38434</c:v>
                </c:pt>
                <c:pt idx="1670">
                  <c:v>38435</c:v>
                </c:pt>
                <c:pt idx="1671">
                  <c:v>38439</c:v>
                </c:pt>
                <c:pt idx="1672">
                  <c:v>38440</c:v>
                </c:pt>
                <c:pt idx="1673">
                  <c:v>38441</c:v>
                </c:pt>
                <c:pt idx="1674">
                  <c:v>38442</c:v>
                </c:pt>
                <c:pt idx="1675">
                  <c:v>38443</c:v>
                </c:pt>
                <c:pt idx="1676">
                  <c:v>38446</c:v>
                </c:pt>
                <c:pt idx="1677">
                  <c:v>38447</c:v>
                </c:pt>
                <c:pt idx="1678">
                  <c:v>38448</c:v>
                </c:pt>
                <c:pt idx="1679">
                  <c:v>38449</c:v>
                </c:pt>
                <c:pt idx="1680">
                  <c:v>38450</c:v>
                </c:pt>
                <c:pt idx="1681">
                  <c:v>38453</c:v>
                </c:pt>
                <c:pt idx="1682">
                  <c:v>38454</c:v>
                </c:pt>
                <c:pt idx="1683">
                  <c:v>38455</c:v>
                </c:pt>
                <c:pt idx="1684">
                  <c:v>38456</c:v>
                </c:pt>
                <c:pt idx="1685">
                  <c:v>38457</c:v>
                </c:pt>
                <c:pt idx="1686">
                  <c:v>38460</c:v>
                </c:pt>
                <c:pt idx="1687">
                  <c:v>38461</c:v>
                </c:pt>
                <c:pt idx="1688">
                  <c:v>38462</c:v>
                </c:pt>
                <c:pt idx="1689">
                  <c:v>38463</c:v>
                </c:pt>
                <c:pt idx="1690">
                  <c:v>38464</c:v>
                </c:pt>
                <c:pt idx="1691">
                  <c:v>38467</c:v>
                </c:pt>
                <c:pt idx="1692">
                  <c:v>38468</c:v>
                </c:pt>
                <c:pt idx="1693">
                  <c:v>38469</c:v>
                </c:pt>
                <c:pt idx="1694">
                  <c:v>38470</c:v>
                </c:pt>
                <c:pt idx="1695">
                  <c:v>38471</c:v>
                </c:pt>
                <c:pt idx="1696">
                  <c:v>38474</c:v>
                </c:pt>
                <c:pt idx="1697">
                  <c:v>38475</c:v>
                </c:pt>
                <c:pt idx="1698">
                  <c:v>38476</c:v>
                </c:pt>
                <c:pt idx="1699">
                  <c:v>38477</c:v>
                </c:pt>
                <c:pt idx="1700">
                  <c:v>38478</c:v>
                </c:pt>
                <c:pt idx="1701">
                  <c:v>38481</c:v>
                </c:pt>
                <c:pt idx="1702">
                  <c:v>38482</c:v>
                </c:pt>
                <c:pt idx="1703">
                  <c:v>38483</c:v>
                </c:pt>
                <c:pt idx="1704">
                  <c:v>38484</c:v>
                </c:pt>
                <c:pt idx="1705">
                  <c:v>38485</c:v>
                </c:pt>
                <c:pt idx="1706">
                  <c:v>38488</c:v>
                </c:pt>
                <c:pt idx="1707">
                  <c:v>38489</c:v>
                </c:pt>
                <c:pt idx="1708">
                  <c:v>38490</c:v>
                </c:pt>
                <c:pt idx="1709">
                  <c:v>38491</c:v>
                </c:pt>
                <c:pt idx="1710">
                  <c:v>38492</c:v>
                </c:pt>
                <c:pt idx="1711">
                  <c:v>38495</c:v>
                </c:pt>
                <c:pt idx="1712">
                  <c:v>38496</c:v>
                </c:pt>
                <c:pt idx="1713">
                  <c:v>38497</c:v>
                </c:pt>
                <c:pt idx="1714">
                  <c:v>38498</c:v>
                </c:pt>
                <c:pt idx="1715">
                  <c:v>38499</c:v>
                </c:pt>
                <c:pt idx="1716">
                  <c:v>38503</c:v>
                </c:pt>
                <c:pt idx="1717">
                  <c:v>38504</c:v>
                </c:pt>
                <c:pt idx="1718">
                  <c:v>38505</c:v>
                </c:pt>
                <c:pt idx="1719">
                  <c:v>38506</c:v>
                </c:pt>
                <c:pt idx="1720">
                  <c:v>38509</c:v>
                </c:pt>
                <c:pt idx="1721">
                  <c:v>38510</c:v>
                </c:pt>
                <c:pt idx="1722">
                  <c:v>38511</c:v>
                </c:pt>
                <c:pt idx="1723">
                  <c:v>38512</c:v>
                </c:pt>
                <c:pt idx="1724">
                  <c:v>38513</c:v>
                </c:pt>
                <c:pt idx="1725">
                  <c:v>38516</c:v>
                </c:pt>
                <c:pt idx="1726">
                  <c:v>38517</c:v>
                </c:pt>
                <c:pt idx="1727">
                  <c:v>38518</c:v>
                </c:pt>
                <c:pt idx="1728">
                  <c:v>38519</c:v>
                </c:pt>
                <c:pt idx="1729">
                  <c:v>38520</c:v>
                </c:pt>
                <c:pt idx="1730">
                  <c:v>38523</c:v>
                </c:pt>
                <c:pt idx="1731">
                  <c:v>38524</c:v>
                </c:pt>
                <c:pt idx="1732">
                  <c:v>38525</c:v>
                </c:pt>
                <c:pt idx="1733">
                  <c:v>38526</c:v>
                </c:pt>
                <c:pt idx="1734">
                  <c:v>38527</c:v>
                </c:pt>
                <c:pt idx="1735">
                  <c:v>38530</c:v>
                </c:pt>
                <c:pt idx="1736">
                  <c:v>38531</c:v>
                </c:pt>
                <c:pt idx="1737">
                  <c:v>38532</c:v>
                </c:pt>
                <c:pt idx="1738">
                  <c:v>38533</c:v>
                </c:pt>
                <c:pt idx="1739">
                  <c:v>38534</c:v>
                </c:pt>
                <c:pt idx="1740">
                  <c:v>38538</c:v>
                </c:pt>
                <c:pt idx="1741">
                  <c:v>38539</c:v>
                </c:pt>
                <c:pt idx="1742">
                  <c:v>38540</c:v>
                </c:pt>
                <c:pt idx="1743">
                  <c:v>38541</c:v>
                </c:pt>
                <c:pt idx="1744">
                  <c:v>38544</c:v>
                </c:pt>
                <c:pt idx="1745">
                  <c:v>38545</c:v>
                </c:pt>
                <c:pt idx="1746">
                  <c:v>38546</c:v>
                </c:pt>
                <c:pt idx="1747">
                  <c:v>38547</c:v>
                </c:pt>
                <c:pt idx="1748">
                  <c:v>38548</c:v>
                </c:pt>
                <c:pt idx="1749">
                  <c:v>38551</c:v>
                </c:pt>
                <c:pt idx="1750">
                  <c:v>38552</c:v>
                </c:pt>
                <c:pt idx="1751">
                  <c:v>38553</c:v>
                </c:pt>
                <c:pt idx="1752">
                  <c:v>38554</c:v>
                </c:pt>
                <c:pt idx="1753">
                  <c:v>38555</c:v>
                </c:pt>
                <c:pt idx="1754">
                  <c:v>38558</c:v>
                </c:pt>
                <c:pt idx="1755">
                  <c:v>38559</c:v>
                </c:pt>
                <c:pt idx="1756">
                  <c:v>38560</c:v>
                </c:pt>
                <c:pt idx="1757">
                  <c:v>38561</c:v>
                </c:pt>
                <c:pt idx="1758">
                  <c:v>38562</c:v>
                </c:pt>
                <c:pt idx="1759">
                  <c:v>38565</c:v>
                </c:pt>
                <c:pt idx="1760">
                  <c:v>38566</c:v>
                </c:pt>
                <c:pt idx="1761">
                  <c:v>38567</c:v>
                </c:pt>
                <c:pt idx="1762">
                  <c:v>38568</c:v>
                </c:pt>
                <c:pt idx="1763">
                  <c:v>38569</c:v>
                </c:pt>
                <c:pt idx="1764">
                  <c:v>38572</c:v>
                </c:pt>
                <c:pt idx="1765">
                  <c:v>38573</c:v>
                </c:pt>
                <c:pt idx="1766">
                  <c:v>38574</c:v>
                </c:pt>
                <c:pt idx="1767">
                  <c:v>38575</c:v>
                </c:pt>
                <c:pt idx="1768">
                  <c:v>38576</c:v>
                </c:pt>
                <c:pt idx="1769">
                  <c:v>38579</c:v>
                </c:pt>
                <c:pt idx="1770">
                  <c:v>38580</c:v>
                </c:pt>
                <c:pt idx="1771">
                  <c:v>38581</c:v>
                </c:pt>
                <c:pt idx="1772">
                  <c:v>38582</c:v>
                </c:pt>
                <c:pt idx="1773">
                  <c:v>38583</c:v>
                </c:pt>
                <c:pt idx="1774">
                  <c:v>38586</c:v>
                </c:pt>
                <c:pt idx="1775">
                  <c:v>38587</c:v>
                </c:pt>
                <c:pt idx="1776">
                  <c:v>38588</c:v>
                </c:pt>
                <c:pt idx="1777">
                  <c:v>38589</c:v>
                </c:pt>
                <c:pt idx="1778">
                  <c:v>38590</c:v>
                </c:pt>
                <c:pt idx="1779">
                  <c:v>38593</c:v>
                </c:pt>
                <c:pt idx="1780">
                  <c:v>38594</c:v>
                </c:pt>
                <c:pt idx="1781">
                  <c:v>38595</c:v>
                </c:pt>
                <c:pt idx="1782">
                  <c:v>38596</c:v>
                </c:pt>
                <c:pt idx="1783">
                  <c:v>38597</c:v>
                </c:pt>
                <c:pt idx="1784">
                  <c:v>38601</c:v>
                </c:pt>
                <c:pt idx="1785">
                  <c:v>38602</c:v>
                </c:pt>
                <c:pt idx="1786">
                  <c:v>38603</c:v>
                </c:pt>
                <c:pt idx="1787">
                  <c:v>38604</c:v>
                </c:pt>
                <c:pt idx="1788">
                  <c:v>38607</c:v>
                </c:pt>
                <c:pt idx="1789">
                  <c:v>38608</c:v>
                </c:pt>
                <c:pt idx="1790">
                  <c:v>38609</c:v>
                </c:pt>
                <c:pt idx="1791">
                  <c:v>38610</c:v>
                </c:pt>
                <c:pt idx="1792">
                  <c:v>38611</c:v>
                </c:pt>
                <c:pt idx="1793">
                  <c:v>38614</c:v>
                </c:pt>
                <c:pt idx="1794">
                  <c:v>38615</c:v>
                </c:pt>
                <c:pt idx="1795">
                  <c:v>38616</c:v>
                </c:pt>
                <c:pt idx="1796">
                  <c:v>38617</c:v>
                </c:pt>
                <c:pt idx="1797">
                  <c:v>38618</c:v>
                </c:pt>
                <c:pt idx="1798">
                  <c:v>38621</c:v>
                </c:pt>
                <c:pt idx="1799">
                  <c:v>38622</c:v>
                </c:pt>
                <c:pt idx="1800">
                  <c:v>38623</c:v>
                </c:pt>
                <c:pt idx="1801">
                  <c:v>38624</c:v>
                </c:pt>
                <c:pt idx="1802">
                  <c:v>38625</c:v>
                </c:pt>
                <c:pt idx="1803">
                  <c:v>38628</c:v>
                </c:pt>
                <c:pt idx="1804">
                  <c:v>38629</c:v>
                </c:pt>
                <c:pt idx="1805">
                  <c:v>38630</c:v>
                </c:pt>
                <c:pt idx="1806">
                  <c:v>38631</c:v>
                </c:pt>
                <c:pt idx="1807">
                  <c:v>38632</c:v>
                </c:pt>
                <c:pt idx="1808">
                  <c:v>38635</c:v>
                </c:pt>
                <c:pt idx="1809">
                  <c:v>38636</c:v>
                </c:pt>
                <c:pt idx="1810">
                  <c:v>38637</c:v>
                </c:pt>
                <c:pt idx="1811">
                  <c:v>38638</c:v>
                </c:pt>
                <c:pt idx="1812">
                  <c:v>38639</c:v>
                </c:pt>
                <c:pt idx="1813">
                  <c:v>38642</c:v>
                </c:pt>
                <c:pt idx="1814">
                  <c:v>38643</c:v>
                </c:pt>
                <c:pt idx="1815">
                  <c:v>38644</c:v>
                </c:pt>
                <c:pt idx="1816">
                  <c:v>38645</c:v>
                </c:pt>
                <c:pt idx="1817">
                  <c:v>38646</c:v>
                </c:pt>
                <c:pt idx="1818">
                  <c:v>38649</c:v>
                </c:pt>
                <c:pt idx="1819">
                  <c:v>38650</c:v>
                </c:pt>
                <c:pt idx="1820">
                  <c:v>38651</c:v>
                </c:pt>
                <c:pt idx="1821">
                  <c:v>38652</c:v>
                </c:pt>
                <c:pt idx="1822">
                  <c:v>38653</c:v>
                </c:pt>
                <c:pt idx="1823">
                  <c:v>38656</c:v>
                </c:pt>
                <c:pt idx="1824">
                  <c:v>38657</c:v>
                </c:pt>
                <c:pt idx="1825">
                  <c:v>38658</c:v>
                </c:pt>
                <c:pt idx="1826">
                  <c:v>38659</c:v>
                </c:pt>
                <c:pt idx="1827">
                  <c:v>38660</c:v>
                </c:pt>
                <c:pt idx="1828">
                  <c:v>38663</c:v>
                </c:pt>
                <c:pt idx="1829">
                  <c:v>38664</c:v>
                </c:pt>
                <c:pt idx="1830">
                  <c:v>38665</c:v>
                </c:pt>
                <c:pt idx="1831">
                  <c:v>38666</c:v>
                </c:pt>
                <c:pt idx="1832">
                  <c:v>38667</c:v>
                </c:pt>
                <c:pt idx="1833">
                  <c:v>38670</c:v>
                </c:pt>
                <c:pt idx="1834">
                  <c:v>38671</c:v>
                </c:pt>
                <c:pt idx="1835">
                  <c:v>38672</c:v>
                </c:pt>
                <c:pt idx="1836">
                  <c:v>38673</c:v>
                </c:pt>
                <c:pt idx="1837">
                  <c:v>38674</c:v>
                </c:pt>
                <c:pt idx="1838">
                  <c:v>38677</c:v>
                </c:pt>
                <c:pt idx="1839">
                  <c:v>38678</c:v>
                </c:pt>
                <c:pt idx="1840">
                  <c:v>38679</c:v>
                </c:pt>
                <c:pt idx="1841">
                  <c:v>38681</c:v>
                </c:pt>
                <c:pt idx="1842">
                  <c:v>38684</c:v>
                </c:pt>
                <c:pt idx="1843">
                  <c:v>38685</c:v>
                </c:pt>
                <c:pt idx="1844">
                  <c:v>38686</c:v>
                </c:pt>
                <c:pt idx="1845">
                  <c:v>38687</c:v>
                </c:pt>
                <c:pt idx="1846">
                  <c:v>38688</c:v>
                </c:pt>
                <c:pt idx="1847">
                  <c:v>38691</c:v>
                </c:pt>
                <c:pt idx="1848">
                  <c:v>38692</c:v>
                </c:pt>
                <c:pt idx="1849">
                  <c:v>38693</c:v>
                </c:pt>
                <c:pt idx="1850">
                  <c:v>38694</c:v>
                </c:pt>
                <c:pt idx="1851">
                  <c:v>38695</c:v>
                </c:pt>
                <c:pt idx="1852">
                  <c:v>38698</c:v>
                </c:pt>
                <c:pt idx="1853">
                  <c:v>38699</c:v>
                </c:pt>
                <c:pt idx="1854">
                  <c:v>38700</c:v>
                </c:pt>
                <c:pt idx="1855">
                  <c:v>38701</c:v>
                </c:pt>
                <c:pt idx="1856">
                  <c:v>38702</c:v>
                </c:pt>
                <c:pt idx="1857">
                  <c:v>38705</c:v>
                </c:pt>
                <c:pt idx="1858">
                  <c:v>38706</c:v>
                </c:pt>
                <c:pt idx="1859">
                  <c:v>38707</c:v>
                </c:pt>
                <c:pt idx="1860">
                  <c:v>38708</c:v>
                </c:pt>
                <c:pt idx="1861">
                  <c:v>38709</c:v>
                </c:pt>
                <c:pt idx="1862">
                  <c:v>38713</c:v>
                </c:pt>
                <c:pt idx="1863">
                  <c:v>38714</c:v>
                </c:pt>
                <c:pt idx="1864">
                  <c:v>38715</c:v>
                </c:pt>
                <c:pt idx="1865">
                  <c:v>38716</c:v>
                </c:pt>
                <c:pt idx="1866">
                  <c:v>38720</c:v>
                </c:pt>
                <c:pt idx="1867">
                  <c:v>38721</c:v>
                </c:pt>
                <c:pt idx="1868">
                  <c:v>38722</c:v>
                </c:pt>
                <c:pt idx="1869">
                  <c:v>38723</c:v>
                </c:pt>
                <c:pt idx="1870">
                  <c:v>38726</c:v>
                </c:pt>
                <c:pt idx="1871">
                  <c:v>38727</c:v>
                </c:pt>
                <c:pt idx="1872">
                  <c:v>38728</c:v>
                </c:pt>
                <c:pt idx="1873">
                  <c:v>38729</c:v>
                </c:pt>
                <c:pt idx="1874">
                  <c:v>38730</c:v>
                </c:pt>
                <c:pt idx="1875">
                  <c:v>38734</c:v>
                </c:pt>
                <c:pt idx="1876">
                  <c:v>38735</c:v>
                </c:pt>
                <c:pt idx="1877">
                  <c:v>38736</c:v>
                </c:pt>
                <c:pt idx="1878">
                  <c:v>38737</c:v>
                </c:pt>
                <c:pt idx="1879">
                  <c:v>38740</c:v>
                </c:pt>
                <c:pt idx="1880">
                  <c:v>38741</c:v>
                </c:pt>
                <c:pt idx="1881">
                  <c:v>38742</c:v>
                </c:pt>
                <c:pt idx="1882">
                  <c:v>38743</c:v>
                </c:pt>
                <c:pt idx="1883">
                  <c:v>38744</c:v>
                </c:pt>
                <c:pt idx="1884">
                  <c:v>38747</c:v>
                </c:pt>
                <c:pt idx="1885">
                  <c:v>38748</c:v>
                </c:pt>
                <c:pt idx="1886">
                  <c:v>38749</c:v>
                </c:pt>
                <c:pt idx="1887">
                  <c:v>38750</c:v>
                </c:pt>
                <c:pt idx="1888">
                  <c:v>38751</c:v>
                </c:pt>
                <c:pt idx="1889">
                  <c:v>38754</c:v>
                </c:pt>
                <c:pt idx="1890">
                  <c:v>38755</c:v>
                </c:pt>
                <c:pt idx="1891">
                  <c:v>38756</c:v>
                </c:pt>
                <c:pt idx="1892">
                  <c:v>38757</c:v>
                </c:pt>
                <c:pt idx="1893">
                  <c:v>38758</c:v>
                </c:pt>
                <c:pt idx="1894">
                  <c:v>38761</c:v>
                </c:pt>
                <c:pt idx="1895">
                  <c:v>38762</c:v>
                </c:pt>
                <c:pt idx="1896">
                  <c:v>38763</c:v>
                </c:pt>
                <c:pt idx="1897">
                  <c:v>38764</c:v>
                </c:pt>
                <c:pt idx="1898">
                  <c:v>38765</c:v>
                </c:pt>
                <c:pt idx="1899">
                  <c:v>38769</c:v>
                </c:pt>
                <c:pt idx="1900">
                  <c:v>38770</c:v>
                </c:pt>
                <c:pt idx="1901">
                  <c:v>38771</c:v>
                </c:pt>
                <c:pt idx="1902">
                  <c:v>38772</c:v>
                </c:pt>
                <c:pt idx="1903">
                  <c:v>38775</c:v>
                </c:pt>
                <c:pt idx="1904">
                  <c:v>38776</c:v>
                </c:pt>
                <c:pt idx="1905">
                  <c:v>38777</c:v>
                </c:pt>
                <c:pt idx="1906">
                  <c:v>38778</c:v>
                </c:pt>
                <c:pt idx="1907">
                  <c:v>38779</c:v>
                </c:pt>
                <c:pt idx="1908">
                  <c:v>38782</c:v>
                </c:pt>
                <c:pt idx="1909">
                  <c:v>38783</c:v>
                </c:pt>
                <c:pt idx="1910">
                  <c:v>38784</c:v>
                </c:pt>
                <c:pt idx="1911">
                  <c:v>38785</c:v>
                </c:pt>
                <c:pt idx="1912">
                  <c:v>38786</c:v>
                </c:pt>
                <c:pt idx="1913">
                  <c:v>38789</c:v>
                </c:pt>
                <c:pt idx="1914">
                  <c:v>38790</c:v>
                </c:pt>
                <c:pt idx="1915">
                  <c:v>38791</c:v>
                </c:pt>
                <c:pt idx="1916">
                  <c:v>38792</c:v>
                </c:pt>
                <c:pt idx="1917">
                  <c:v>38793</c:v>
                </c:pt>
                <c:pt idx="1918">
                  <c:v>38796</c:v>
                </c:pt>
                <c:pt idx="1919">
                  <c:v>38797</c:v>
                </c:pt>
                <c:pt idx="1920">
                  <c:v>38798</c:v>
                </c:pt>
                <c:pt idx="1921">
                  <c:v>38799</c:v>
                </c:pt>
                <c:pt idx="1922">
                  <c:v>38800</c:v>
                </c:pt>
                <c:pt idx="1923">
                  <c:v>38803</c:v>
                </c:pt>
                <c:pt idx="1924">
                  <c:v>38804</c:v>
                </c:pt>
                <c:pt idx="1925">
                  <c:v>38805</c:v>
                </c:pt>
                <c:pt idx="1926">
                  <c:v>38806</c:v>
                </c:pt>
                <c:pt idx="1927">
                  <c:v>38807</c:v>
                </c:pt>
                <c:pt idx="1928">
                  <c:v>38810</c:v>
                </c:pt>
                <c:pt idx="1929">
                  <c:v>38811</c:v>
                </c:pt>
                <c:pt idx="1930">
                  <c:v>38812</c:v>
                </c:pt>
                <c:pt idx="1931">
                  <c:v>38813</c:v>
                </c:pt>
                <c:pt idx="1932">
                  <c:v>38814</c:v>
                </c:pt>
                <c:pt idx="1933">
                  <c:v>38817</c:v>
                </c:pt>
                <c:pt idx="1934">
                  <c:v>38818</c:v>
                </c:pt>
                <c:pt idx="1935">
                  <c:v>38819</c:v>
                </c:pt>
                <c:pt idx="1936">
                  <c:v>38820</c:v>
                </c:pt>
                <c:pt idx="1937">
                  <c:v>38824</c:v>
                </c:pt>
                <c:pt idx="1938">
                  <c:v>38825</c:v>
                </c:pt>
                <c:pt idx="1939">
                  <c:v>38826</c:v>
                </c:pt>
                <c:pt idx="1940">
                  <c:v>38827</c:v>
                </c:pt>
                <c:pt idx="1941">
                  <c:v>38828</c:v>
                </c:pt>
                <c:pt idx="1942">
                  <c:v>38831</c:v>
                </c:pt>
                <c:pt idx="1943">
                  <c:v>38832</c:v>
                </c:pt>
                <c:pt idx="1944">
                  <c:v>38833</c:v>
                </c:pt>
                <c:pt idx="1945">
                  <c:v>38834</c:v>
                </c:pt>
                <c:pt idx="1946">
                  <c:v>38835</c:v>
                </c:pt>
                <c:pt idx="1947">
                  <c:v>38838</c:v>
                </c:pt>
                <c:pt idx="1948">
                  <c:v>38839</c:v>
                </c:pt>
                <c:pt idx="1949">
                  <c:v>38840</c:v>
                </c:pt>
                <c:pt idx="1950">
                  <c:v>38841</c:v>
                </c:pt>
                <c:pt idx="1951">
                  <c:v>38842</c:v>
                </c:pt>
                <c:pt idx="1952">
                  <c:v>38845</c:v>
                </c:pt>
                <c:pt idx="1953">
                  <c:v>38846</c:v>
                </c:pt>
                <c:pt idx="1954">
                  <c:v>38847</c:v>
                </c:pt>
                <c:pt idx="1955">
                  <c:v>38848</c:v>
                </c:pt>
                <c:pt idx="1956">
                  <c:v>38849</c:v>
                </c:pt>
                <c:pt idx="1957">
                  <c:v>38852</c:v>
                </c:pt>
                <c:pt idx="1958">
                  <c:v>38853</c:v>
                </c:pt>
                <c:pt idx="1959">
                  <c:v>38854</c:v>
                </c:pt>
                <c:pt idx="1960">
                  <c:v>38855</c:v>
                </c:pt>
                <c:pt idx="1961">
                  <c:v>38856</c:v>
                </c:pt>
                <c:pt idx="1962">
                  <c:v>38859</c:v>
                </c:pt>
                <c:pt idx="1963">
                  <c:v>38860</c:v>
                </c:pt>
                <c:pt idx="1964">
                  <c:v>38861</c:v>
                </c:pt>
                <c:pt idx="1965">
                  <c:v>38862</c:v>
                </c:pt>
                <c:pt idx="1966">
                  <c:v>38863</c:v>
                </c:pt>
                <c:pt idx="1967">
                  <c:v>38867</c:v>
                </c:pt>
                <c:pt idx="1968">
                  <c:v>38868</c:v>
                </c:pt>
                <c:pt idx="1969">
                  <c:v>38869</c:v>
                </c:pt>
                <c:pt idx="1970">
                  <c:v>38870</c:v>
                </c:pt>
                <c:pt idx="1971">
                  <c:v>38873</c:v>
                </c:pt>
                <c:pt idx="1972">
                  <c:v>38874</c:v>
                </c:pt>
                <c:pt idx="1973">
                  <c:v>38875</c:v>
                </c:pt>
                <c:pt idx="1974">
                  <c:v>38876</c:v>
                </c:pt>
                <c:pt idx="1975">
                  <c:v>38877</c:v>
                </c:pt>
                <c:pt idx="1976">
                  <c:v>38880</c:v>
                </c:pt>
                <c:pt idx="1977">
                  <c:v>38881</c:v>
                </c:pt>
                <c:pt idx="1978">
                  <c:v>38882</c:v>
                </c:pt>
                <c:pt idx="1979">
                  <c:v>38883</c:v>
                </c:pt>
                <c:pt idx="1980">
                  <c:v>38884</c:v>
                </c:pt>
                <c:pt idx="1981">
                  <c:v>38887</c:v>
                </c:pt>
                <c:pt idx="1982">
                  <c:v>38888</c:v>
                </c:pt>
                <c:pt idx="1983">
                  <c:v>38889</c:v>
                </c:pt>
                <c:pt idx="1984">
                  <c:v>38890</c:v>
                </c:pt>
                <c:pt idx="1985">
                  <c:v>38891</c:v>
                </c:pt>
                <c:pt idx="1986">
                  <c:v>38894</c:v>
                </c:pt>
                <c:pt idx="1987">
                  <c:v>38895</c:v>
                </c:pt>
                <c:pt idx="1988">
                  <c:v>38896</c:v>
                </c:pt>
                <c:pt idx="1989">
                  <c:v>38897</c:v>
                </c:pt>
                <c:pt idx="1990">
                  <c:v>38898</c:v>
                </c:pt>
                <c:pt idx="1991">
                  <c:v>38901</c:v>
                </c:pt>
                <c:pt idx="1992">
                  <c:v>38903</c:v>
                </c:pt>
                <c:pt idx="1993">
                  <c:v>38904</c:v>
                </c:pt>
                <c:pt idx="1994">
                  <c:v>38905</c:v>
                </c:pt>
                <c:pt idx="1995">
                  <c:v>38908</c:v>
                </c:pt>
                <c:pt idx="1996">
                  <c:v>38909</c:v>
                </c:pt>
                <c:pt idx="1997">
                  <c:v>38910</c:v>
                </c:pt>
                <c:pt idx="1998">
                  <c:v>38911</c:v>
                </c:pt>
                <c:pt idx="1999">
                  <c:v>38912</c:v>
                </c:pt>
                <c:pt idx="2000">
                  <c:v>38915</c:v>
                </c:pt>
                <c:pt idx="2001">
                  <c:v>38916</c:v>
                </c:pt>
                <c:pt idx="2002">
                  <c:v>38917</c:v>
                </c:pt>
                <c:pt idx="2003">
                  <c:v>38918</c:v>
                </c:pt>
                <c:pt idx="2004">
                  <c:v>38919</c:v>
                </c:pt>
                <c:pt idx="2005">
                  <c:v>38922</c:v>
                </c:pt>
                <c:pt idx="2006">
                  <c:v>38923</c:v>
                </c:pt>
                <c:pt idx="2007">
                  <c:v>38924</c:v>
                </c:pt>
                <c:pt idx="2008">
                  <c:v>38925</c:v>
                </c:pt>
                <c:pt idx="2009">
                  <c:v>38926</c:v>
                </c:pt>
                <c:pt idx="2010">
                  <c:v>38929</c:v>
                </c:pt>
                <c:pt idx="2011">
                  <c:v>38930</c:v>
                </c:pt>
                <c:pt idx="2012">
                  <c:v>38931</c:v>
                </c:pt>
                <c:pt idx="2013">
                  <c:v>38932</c:v>
                </c:pt>
                <c:pt idx="2014">
                  <c:v>38933</c:v>
                </c:pt>
                <c:pt idx="2015">
                  <c:v>38936</c:v>
                </c:pt>
                <c:pt idx="2016">
                  <c:v>38937</c:v>
                </c:pt>
                <c:pt idx="2017">
                  <c:v>38938</c:v>
                </c:pt>
                <c:pt idx="2018">
                  <c:v>38939</c:v>
                </c:pt>
                <c:pt idx="2019">
                  <c:v>38940</c:v>
                </c:pt>
                <c:pt idx="2020">
                  <c:v>38943</c:v>
                </c:pt>
                <c:pt idx="2021">
                  <c:v>38944</c:v>
                </c:pt>
                <c:pt idx="2022">
                  <c:v>38945</c:v>
                </c:pt>
                <c:pt idx="2023">
                  <c:v>38946</c:v>
                </c:pt>
                <c:pt idx="2024">
                  <c:v>38947</c:v>
                </c:pt>
                <c:pt idx="2025">
                  <c:v>38950</c:v>
                </c:pt>
                <c:pt idx="2026">
                  <c:v>38951</c:v>
                </c:pt>
                <c:pt idx="2027">
                  <c:v>38952</c:v>
                </c:pt>
                <c:pt idx="2028">
                  <c:v>38953</c:v>
                </c:pt>
                <c:pt idx="2029">
                  <c:v>38954</c:v>
                </c:pt>
                <c:pt idx="2030">
                  <c:v>38957</c:v>
                </c:pt>
                <c:pt idx="2031">
                  <c:v>38958</c:v>
                </c:pt>
                <c:pt idx="2032">
                  <c:v>38959</c:v>
                </c:pt>
                <c:pt idx="2033">
                  <c:v>38960</c:v>
                </c:pt>
                <c:pt idx="2034">
                  <c:v>38961</c:v>
                </c:pt>
                <c:pt idx="2035">
                  <c:v>38965</c:v>
                </c:pt>
                <c:pt idx="2036">
                  <c:v>38966</c:v>
                </c:pt>
                <c:pt idx="2037">
                  <c:v>38967</c:v>
                </c:pt>
                <c:pt idx="2038">
                  <c:v>38968</c:v>
                </c:pt>
                <c:pt idx="2039">
                  <c:v>38971</c:v>
                </c:pt>
                <c:pt idx="2040">
                  <c:v>38972</c:v>
                </c:pt>
                <c:pt idx="2041">
                  <c:v>38973</c:v>
                </c:pt>
                <c:pt idx="2042">
                  <c:v>38974</c:v>
                </c:pt>
                <c:pt idx="2043">
                  <c:v>38975</c:v>
                </c:pt>
                <c:pt idx="2044">
                  <c:v>38978</c:v>
                </c:pt>
                <c:pt idx="2045">
                  <c:v>38979</c:v>
                </c:pt>
                <c:pt idx="2046">
                  <c:v>38980</c:v>
                </c:pt>
                <c:pt idx="2047">
                  <c:v>38981</c:v>
                </c:pt>
                <c:pt idx="2048">
                  <c:v>38982</c:v>
                </c:pt>
                <c:pt idx="2049">
                  <c:v>38985</c:v>
                </c:pt>
                <c:pt idx="2050">
                  <c:v>38986</c:v>
                </c:pt>
                <c:pt idx="2051">
                  <c:v>38987</c:v>
                </c:pt>
                <c:pt idx="2052">
                  <c:v>38988</c:v>
                </c:pt>
                <c:pt idx="2053">
                  <c:v>38989</c:v>
                </c:pt>
                <c:pt idx="2054">
                  <c:v>38992</c:v>
                </c:pt>
                <c:pt idx="2055">
                  <c:v>38993</c:v>
                </c:pt>
                <c:pt idx="2056">
                  <c:v>38994</c:v>
                </c:pt>
                <c:pt idx="2057">
                  <c:v>38995</c:v>
                </c:pt>
                <c:pt idx="2058">
                  <c:v>38996</c:v>
                </c:pt>
                <c:pt idx="2059">
                  <c:v>38999</c:v>
                </c:pt>
                <c:pt idx="2060">
                  <c:v>39000</c:v>
                </c:pt>
                <c:pt idx="2061">
                  <c:v>39001</c:v>
                </c:pt>
                <c:pt idx="2062">
                  <c:v>39002</c:v>
                </c:pt>
                <c:pt idx="2063">
                  <c:v>39003</c:v>
                </c:pt>
                <c:pt idx="2064">
                  <c:v>39006</c:v>
                </c:pt>
                <c:pt idx="2065">
                  <c:v>39007</c:v>
                </c:pt>
                <c:pt idx="2066">
                  <c:v>39008</c:v>
                </c:pt>
                <c:pt idx="2067">
                  <c:v>39009</c:v>
                </c:pt>
                <c:pt idx="2068">
                  <c:v>39010</c:v>
                </c:pt>
                <c:pt idx="2069">
                  <c:v>39013</c:v>
                </c:pt>
                <c:pt idx="2070">
                  <c:v>39014</c:v>
                </c:pt>
                <c:pt idx="2071">
                  <c:v>39015</c:v>
                </c:pt>
                <c:pt idx="2072">
                  <c:v>39016</c:v>
                </c:pt>
                <c:pt idx="2073">
                  <c:v>39017</c:v>
                </c:pt>
                <c:pt idx="2074">
                  <c:v>39020</c:v>
                </c:pt>
                <c:pt idx="2075">
                  <c:v>39021</c:v>
                </c:pt>
                <c:pt idx="2076">
                  <c:v>39022</c:v>
                </c:pt>
                <c:pt idx="2077">
                  <c:v>39023</c:v>
                </c:pt>
                <c:pt idx="2078">
                  <c:v>39024</c:v>
                </c:pt>
                <c:pt idx="2079">
                  <c:v>39027</c:v>
                </c:pt>
                <c:pt idx="2080">
                  <c:v>39028</c:v>
                </c:pt>
                <c:pt idx="2081">
                  <c:v>39029</c:v>
                </c:pt>
                <c:pt idx="2082">
                  <c:v>39030</c:v>
                </c:pt>
                <c:pt idx="2083">
                  <c:v>39031</c:v>
                </c:pt>
                <c:pt idx="2084">
                  <c:v>39034</c:v>
                </c:pt>
                <c:pt idx="2085">
                  <c:v>39035</c:v>
                </c:pt>
                <c:pt idx="2086">
                  <c:v>39036</c:v>
                </c:pt>
                <c:pt idx="2087">
                  <c:v>39037</c:v>
                </c:pt>
                <c:pt idx="2088">
                  <c:v>39038</c:v>
                </c:pt>
                <c:pt idx="2089">
                  <c:v>39041</c:v>
                </c:pt>
                <c:pt idx="2090">
                  <c:v>39042</c:v>
                </c:pt>
                <c:pt idx="2091">
                  <c:v>39043</c:v>
                </c:pt>
                <c:pt idx="2092">
                  <c:v>39045</c:v>
                </c:pt>
                <c:pt idx="2093">
                  <c:v>39048</c:v>
                </c:pt>
                <c:pt idx="2094">
                  <c:v>39049</c:v>
                </c:pt>
                <c:pt idx="2095">
                  <c:v>39050</c:v>
                </c:pt>
                <c:pt idx="2096">
                  <c:v>39051</c:v>
                </c:pt>
                <c:pt idx="2097">
                  <c:v>39052</c:v>
                </c:pt>
                <c:pt idx="2098">
                  <c:v>39055</c:v>
                </c:pt>
                <c:pt idx="2099">
                  <c:v>39056</c:v>
                </c:pt>
                <c:pt idx="2100">
                  <c:v>39057</c:v>
                </c:pt>
                <c:pt idx="2101">
                  <c:v>39058</c:v>
                </c:pt>
                <c:pt idx="2102">
                  <c:v>39059</c:v>
                </c:pt>
                <c:pt idx="2103">
                  <c:v>39062</c:v>
                </c:pt>
                <c:pt idx="2104">
                  <c:v>39063</c:v>
                </c:pt>
                <c:pt idx="2105">
                  <c:v>39064</c:v>
                </c:pt>
                <c:pt idx="2106">
                  <c:v>39065</c:v>
                </c:pt>
                <c:pt idx="2107">
                  <c:v>39066</c:v>
                </c:pt>
                <c:pt idx="2108">
                  <c:v>39069</c:v>
                </c:pt>
                <c:pt idx="2109">
                  <c:v>39070</c:v>
                </c:pt>
                <c:pt idx="2110">
                  <c:v>39071</c:v>
                </c:pt>
                <c:pt idx="2111">
                  <c:v>39072</c:v>
                </c:pt>
                <c:pt idx="2112">
                  <c:v>39073</c:v>
                </c:pt>
                <c:pt idx="2113">
                  <c:v>39077</c:v>
                </c:pt>
                <c:pt idx="2114">
                  <c:v>39078</c:v>
                </c:pt>
                <c:pt idx="2115">
                  <c:v>39079</c:v>
                </c:pt>
                <c:pt idx="2116">
                  <c:v>39080</c:v>
                </c:pt>
                <c:pt idx="2117">
                  <c:v>39085</c:v>
                </c:pt>
                <c:pt idx="2118">
                  <c:v>39086</c:v>
                </c:pt>
                <c:pt idx="2119">
                  <c:v>39087</c:v>
                </c:pt>
                <c:pt idx="2120">
                  <c:v>39090</c:v>
                </c:pt>
                <c:pt idx="2121">
                  <c:v>39091</c:v>
                </c:pt>
                <c:pt idx="2122">
                  <c:v>39092</c:v>
                </c:pt>
                <c:pt idx="2123">
                  <c:v>39093</c:v>
                </c:pt>
                <c:pt idx="2124">
                  <c:v>39094</c:v>
                </c:pt>
                <c:pt idx="2125">
                  <c:v>39098</c:v>
                </c:pt>
                <c:pt idx="2126">
                  <c:v>39099</c:v>
                </c:pt>
                <c:pt idx="2127">
                  <c:v>39100</c:v>
                </c:pt>
                <c:pt idx="2128">
                  <c:v>39101</c:v>
                </c:pt>
                <c:pt idx="2129">
                  <c:v>39104</c:v>
                </c:pt>
                <c:pt idx="2130">
                  <c:v>39105</c:v>
                </c:pt>
                <c:pt idx="2131">
                  <c:v>39106</c:v>
                </c:pt>
                <c:pt idx="2132">
                  <c:v>39107</c:v>
                </c:pt>
                <c:pt idx="2133">
                  <c:v>39108</c:v>
                </c:pt>
                <c:pt idx="2134">
                  <c:v>39111</c:v>
                </c:pt>
                <c:pt idx="2135">
                  <c:v>39112</c:v>
                </c:pt>
                <c:pt idx="2136">
                  <c:v>39113</c:v>
                </c:pt>
                <c:pt idx="2137">
                  <c:v>39114</c:v>
                </c:pt>
                <c:pt idx="2138">
                  <c:v>39115</c:v>
                </c:pt>
                <c:pt idx="2139">
                  <c:v>39118</c:v>
                </c:pt>
                <c:pt idx="2140">
                  <c:v>39119</c:v>
                </c:pt>
                <c:pt idx="2141">
                  <c:v>39120</c:v>
                </c:pt>
                <c:pt idx="2142">
                  <c:v>39121</c:v>
                </c:pt>
                <c:pt idx="2143">
                  <c:v>39122</c:v>
                </c:pt>
                <c:pt idx="2144">
                  <c:v>39125</c:v>
                </c:pt>
                <c:pt idx="2145">
                  <c:v>39126</c:v>
                </c:pt>
                <c:pt idx="2146">
                  <c:v>39127</c:v>
                </c:pt>
                <c:pt idx="2147">
                  <c:v>39128</c:v>
                </c:pt>
                <c:pt idx="2148">
                  <c:v>39129</c:v>
                </c:pt>
                <c:pt idx="2149">
                  <c:v>39133</c:v>
                </c:pt>
                <c:pt idx="2150">
                  <c:v>39134</c:v>
                </c:pt>
                <c:pt idx="2151">
                  <c:v>39135</c:v>
                </c:pt>
                <c:pt idx="2152">
                  <c:v>39136</c:v>
                </c:pt>
                <c:pt idx="2153">
                  <c:v>39139</c:v>
                </c:pt>
                <c:pt idx="2154">
                  <c:v>39140</c:v>
                </c:pt>
                <c:pt idx="2155">
                  <c:v>39141</c:v>
                </c:pt>
                <c:pt idx="2156">
                  <c:v>39142</c:v>
                </c:pt>
                <c:pt idx="2157">
                  <c:v>39143</c:v>
                </c:pt>
                <c:pt idx="2158">
                  <c:v>39146</c:v>
                </c:pt>
                <c:pt idx="2159">
                  <c:v>39147</c:v>
                </c:pt>
                <c:pt idx="2160">
                  <c:v>39148</c:v>
                </c:pt>
                <c:pt idx="2161">
                  <c:v>39149</c:v>
                </c:pt>
                <c:pt idx="2162">
                  <c:v>39150</c:v>
                </c:pt>
                <c:pt idx="2163">
                  <c:v>39153</c:v>
                </c:pt>
                <c:pt idx="2164">
                  <c:v>39154</c:v>
                </c:pt>
                <c:pt idx="2165">
                  <c:v>39155</c:v>
                </c:pt>
                <c:pt idx="2166">
                  <c:v>39156</c:v>
                </c:pt>
                <c:pt idx="2167">
                  <c:v>39157</c:v>
                </c:pt>
                <c:pt idx="2168">
                  <c:v>39160</c:v>
                </c:pt>
                <c:pt idx="2169">
                  <c:v>39161</c:v>
                </c:pt>
                <c:pt idx="2170">
                  <c:v>39162</c:v>
                </c:pt>
                <c:pt idx="2171">
                  <c:v>39163</c:v>
                </c:pt>
                <c:pt idx="2172">
                  <c:v>39164</c:v>
                </c:pt>
                <c:pt idx="2173">
                  <c:v>39167</c:v>
                </c:pt>
                <c:pt idx="2174">
                  <c:v>39168</c:v>
                </c:pt>
                <c:pt idx="2175">
                  <c:v>39169</c:v>
                </c:pt>
                <c:pt idx="2176">
                  <c:v>39170</c:v>
                </c:pt>
                <c:pt idx="2177">
                  <c:v>39171</c:v>
                </c:pt>
                <c:pt idx="2178">
                  <c:v>39174</c:v>
                </c:pt>
                <c:pt idx="2179">
                  <c:v>39175</c:v>
                </c:pt>
                <c:pt idx="2180">
                  <c:v>39176</c:v>
                </c:pt>
                <c:pt idx="2181">
                  <c:v>39177</c:v>
                </c:pt>
                <c:pt idx="2182">
                  <c:v>39181</c:v>
                </c:pt>
                <c:pt idx="2183">
                  <c:v>39182</c:v>
                </c:pt>
                <c:pt idx="2184">
                  <c:v>39183</c:v>
                </c:pt>
                <c:pt idx="2185">
                  <c:v>39184</c:v>
                </c:pt>
                <c:pt idx="2186">
                  <c:v>39185</c:v>
                </c:pt>
                <c:pt idx="2187">
                  <c:v>39188</c:v>
                </c:pt>
                <c:pt idx="2188">
                  <c:v>39189</c:v>
                </c:pt>
                <c:pt idx="2189">
                  <c:v>39190</c:v>
                </c:pt>
                <c:pt idx="2190">
                  <c:v>39191</c:v>
                </c:pt>
                <c:pt idx="2191">
                  <c:v>39192</c:v>
                </c:pt>
                <c:pt idx="2192">
                  <c:v>39195</c:v>
                </c:pt>
                <c:pt idx="2193">
                  <c:v>39196</c:v>
                </c:pt>
                <c:pt idx="2194">
                  <c:v>39197</c:v>
                </c:pt>
                <c:pt idx="2195">
                  <c:v>39198</c:v>
                </c:pt>
                <c:pt idx="2196">
                  <c:v>39199</c:v>
                </c:pt>
                <c:pt idx="2197">
                  <c:v>39202</c:v>
                </c:pt>
                <c:pt idx="2198">
                  <c:v>39203</c:v>
                </c:pt>
                <c:pt idx="2199">
                  <c:v>39204</c:v>
                </c:pt>
                <c:pt idx="2200">
                  <c:v>39205</c:v>
                </c:pt>
                <c:pt idx="2201">
                  <c:v>39206</c:v>
                </c:pt>
                <c:pt idx="2202">
                  <c:v>39209</c:v>
                </c:pt>
                <c:pt idx="2203">
                  <c:v>39210</c:v>
                </c:pt>
                <c:pt idx="2204">
                  <c:v>39211</c:v>
                </c:pt>
                <c:pt idx="2205">
                  <c:v>39212</c:v>
                </c:pt>
                <c:pt idx="2206">
                  <c:v>39213</c:v>
                </c:pt>
                <c:pt idx="2207">
                  <c:v>39216</c:v>
                </c:pt>
                <c:pt idx="2208">
                  <c:v>39217</c:v>
                </c:pt>
                <c:pt idx="2209">
                  <c:v>39218</c:v>
                </c:pt>
                <c:pt idx="2210">
                  <c:v>39219</c:v>
                </c:pt>
                <c:pt idx="2211">
                  <c:v>39220</c:v>
                </c:pt>
                <c:pt idx="2212">
                  <c:v>39223</c:v>
                </c:pt>
                <c:pt idx="2213">
                  <c:v>39224</c:v>
                </c:pt>
                <c:pt idx="2214">
                  <c:v>39225</c:v>
                </c:pt>
                <c:pt idx="2215">
                  <c:v>39226</c:v>
                </c:pt>
                <c:pt idx="2216">
                  <c:v>39227</c:v>
                </c:pt>
                <c:pt idx="2217">
                  <c:v>39231</c:v>
                </c:pt>
                <c:pt idx="2218">
                  <c:v>39232</c:v>
                </c:pt>
                <c:pt idx="2219">
                  <c:v>39233</c:v>
                </c:pt>
                <c:pt idx="2220">
                  <c:v>39234</c:v>
                </c:pt>
                <c:pt idx="2221">
                  <c:v>39237</c:v>
                </c:pt>
                <c:pt idx="2222">
                  <c:v>39238</c:v>
                </c:pt>
                <c:pt idx="2223">
                  <c:v>39239</c:v>
                </c:pt>
                <c:pt idx="2224">
                  <c:v>39240</c:v>
                </c:pt>
                <c:pt idx="2225">
                  <c:v>39241</c:v>
                </c:pt>
                <c:pt idx="2226">
                  <c:v>39244</c:v>
                </c:pt>
                <c:pt idx="2227">
                  <c:v>39245</c:v>
                </c:pt>
                <c:pt idx="2228">
                  <c:v>39246</c:v>
                </c:pt>
                <c:pt idx="2229">
                  <c:v>39247</c:v>
                </c:pt>
                <c:pt idx="2230">
                  <c:v>39248</c:v>
                </c:pt>
                <c:pt idx="2231">
                  <c:v>39251</c:v>
                </c:pt>
                <c:pt idx="2232">
                  <c:v>39252</c:v>
                </c:pt>
                <c:pt idx="2233">
                  <c:v>39253</c:v>
                </c:pt>
                <c:pt idx="2234">
                  <c:v>39254</c:v>
                </c:pt>
                <c:pt idx="2235">
                  <c:v>39255</c:v>
                </c:pt>
                <c:pt idx="2236">
                  <c:v>39258</c:v>
                </c:pt>
                <c:pt idx="2237">
                  <c:v>39259</c:v>
                </c:pt>
                <c:pt idx="2238">
                  <c:v>39260</c:v>
                </c:pt>
                <c:pt idx="2239">
                  <c:v>39261</c:v>
                </c:pt>
                <c:pt idx="2240">
                  <c:v>39262</c:v>
                </c:pt>
                <c:pt idx="2241">
                  <c:v>39265</c:v>
                </c:pt>
                <c:pt idx="2242">
                  <c:v>39266</c:v>
                </c:pt>
                <c:pt idx="2243">
                  <c:v>39268</c:v>
                </c:pt>
                <c:pt idx="2244">
                  <c:v>39269</c:v>
                </c:pt>
                <c:pt idx="2245">
                  <c:v>39272</c:v>
                </c:pt>
                <c:pt idx="2246">
                  <c:v>39273</c:v>
                </c:pt>
                <c:pt idx="2247">
                  <c:v>39274</c:v>
                </c:pt>
                <c:pt idx="2248">
                  <c:v>39275</c:v>
                </c:pt>
                <c:pt idx="2249">
                  <c:v>39276</c:v>
                </c:pt>
                <c:pt idx="2250">
                  <c:v>39279</c:v>
                </c:pt>
                <c:pt idx="2251">
                  <c:v>39280</c:v>
                </c:pt>
                <c:pt idx="2252">
                  <c:v>39281</c:v>
                </c:pt>
                <c:pt idx="2253">
                  <c:v>39282</c:v>
                </c:pt>
                <c:pt idx="2254">
                  <c:v>39283</c:v>
                </c:pt>
                <c:pt idx="2255">
                  <c:v>39286</c:v>
                </c:pt>
                <c:pt idx="2256">
                  <c:v>39287</c:v>
                </c:pt>
                <c:pt idx="2257">
                  <c:v>39288</c:v>
                </c:pt>
                <c:pt idx="2258">
                  <c:v>39289</c:v>
                </c:pt>
                <c:pt idx="2259">
                  <c:v>39290</c:v>
                </c:pt>
                <c:pt idx="2260">
                  <c:v>39293</c:v>
                </c:pt>
                <c:pt idx="2261">
                  <c:v>39294</c:v>
                </c:pt>
                <c:pt idx="2262">
                  <c:v>39295</c:v>
                </c:pt>
                <c:pt idx="2263">
                  <c:v>39296</c:v>
                </c:pt>
                <c:pt idx="2264">
                  <c:v>39297</c:v>
                </c:pt>
                <c:pt idx="2265">
                  <c:v>39300</c:v>
                </c:pt>
                <c:pt idx="2266">
                  <c:v>39301</c:v>
                </c:pt>
                <c:pt idx="2267">
                  <c:v>39302</c:v>
                </c:pt>
                <c:pt idx="2268">
                  <c:v>39303</c:v>
                </c:pt>
                <c:pt idx="2269">
                  <c:v>39304</c:v>
                </c:pt>
                <c:pt idx="2270">
                  <c:v>39307</c:v>
                </c:pt>
                <c:pt idx="2271">
                  <c:v>39308</c:v>
                </c:pt>
                <c:pt idx="2272">
                  <c:v>39309</c:v>
                </c:pt>
                <c:pt idx="2273">
                  <c:v>39310</c:v>
                </c:pt>
                <c:pt idx="2274">
                  <c:v>39311</c:v>
                </c:pt>
                <c:pt idx="2275">
                  <c:v>39314</c:v>
                </c:pt>
                <c:pt idx="2276">
                  <c:v>39315</c:v>
                </c:pt>
                <c:pt idx="2277">
                  <c:v>39316</c:v>
                </c:pt>
                <c:pt idx="2278">
                  <c:v>39317</c:v>
                </c:pt>
                <c:pt idx="2279">
                  <c:v>39318</c:v>
                </c:pt>
                <c:pt idx="2280">
                  <c:v>39321</c:v>
                </c:pt>
                <c:pt idx="2281">
                  <c:v>39322</c:v>
                </c:pt>
                <c:pt idx="2282">
                  <c:v>39323</c:v>
                </c:pt>
                <c:pt idx="2283">
                  <c:v>39324</c:v>
                </c:pt>
                <c:pt idx="2284">
                  <c:v>39325</c:v>
                </c:pt>
                <c:pt idx="2285">
                  <c:v>39329</c:v>
                </c:pt>
                <c:pt idx="2286">
                  <c:v>39330</c:v>
                </c:pt>
                <c:pt idx="2287">
                  <c:v>39331</c:v>
                </c:pt>
                <c:pt idx="2288">
                  <c:v>39332</c:v>
                </c:pt>
                <c:pt idx="2289">
                  <c:v>39335</c:v>
                </c:pt>
                <c:pt idx="2290">
                  <c:v>39336</c:v>
                </c:pt>
                <c:pt idx="2291">
                  <c:v>39337</c:v>
                </c:pt>
                <c:pt idx="2292">
                  <c:v>39338</c:v>
                </c:pt>
                <c:pt idx="2293">
                  <c:v>39339</c:v>
                </c:pt>
                <c:pt idx="2294">
                  <c:v>39342</c:v>
                </c:pt>
                <c:pt idx="2295">
                  <c:v>39343</c:v>
                </c:pt>
                <c:pt idx="2296">
                  <c:v>39344</c:v>
                </c:pt>
                <c:pt idx="2297">
                  <c:v>39345</c:v>
                </c:pt>
                <c:pt idx="2298">
                  <c:v>39346</c:v>
                </c:pt>
                <c:pt idx="2299">
                  <c:v>39349</c:v>
                </c:pt>
                <c:pt idx="2300">
                  <c:v>39350</c:v>
                </c:pt>
                <c:pt idx="2301">
                  <c:v>39351</c:v>
                </c:pt>
                <c:pt idx="2302">
                  <c:v>39352</c:v>
                </c:pt>
                <c:pt idx="2303">
                  <c:v>39353</c:v>
                </c:pt>
                <c:pt idx="2304">
                  <c:v>39356</c:v>
                </c:pt>
                <c:pt idx="2305">
                  <c:v>39357</c:v>
                </c:pt>
                <c:pt idx="2306">
                  <c:v>39358</c:v>
                </c:pt>
                <c:pt idx="2307">
                  <c:v>39359</c:v>
                </c:pt>
                <c:pt idx="2308">
                  <c:v>39360</c:v>
                </c:pt>
                <c:pt idx="2309">
                  <c:v>39363</c:v>
                </c:pt>
                <c:pt idx="2310">
                  <c:v>39364</c:v>
                </c:pt>
                <c:pt idx="2311">
                  <c:v>39365</c:v>
                </c:pt>
                <c:pt idx="2312">
                  <c:v>39366</c:v>
                </c:pt>
                <c:pt idx="2313">
                  <c:v>39367</c:v>
                </c:pt>
                <c:pt idx="2314">
                  <c:v>39370</c:v>
                </c:pt>
                <c:pt idx="2315">
                  <c:v>39371</c:v>
                </c:pt>
                <c:pt idx="2316">
                  <c:v>39372</c:v>
                </c:pt>
                <c:pt idx="2317">
                  <c:v>39373</c:v>
                </c:pt>
                <c:pt idx="2318">
                  <c:v>39374</c:v>
                </c:pt>
                <c:pt idx="2319">
                  <c:v>39377</c:v>
                </c:pt>
                <c:pt idx="2320">
                  <c:v>39378</c:v>
                </c:pt>
                <c:pt idx="2321">
                  <c:v>39379</c:v>
                </c:pt>
                <c:pt idx="2322">
                  <c:v>39380</c:v>
                </c:pt>
                <c:pt idx="2323">
                  <c:v>39381</c:v>
                </c:pt>
                <c:pt idx="2324">
                  <c:v>39384</c:v>
                </c:pt>
                <c:pt idx="2325">
                  <c:v>39385</c:v>
                </c:pt>
                <c:pt idx="2326">
                  <c:v>39386</c:v>
                </c:pt>
                <c:pt idx="2327">
                  <c:v>39387</c:v>
                </c:pt>
                <c:pt idx="2328">
                  <c:v>39388</c:v>
                </c:pt>
                <c:pt idx="2329">
                  <c:v>39391</c:v>
                </c:pt>
                <c:pt idx="2330">
                  <c:v>39392</c:v>
                </c:pt>
                <c:pt idx="2331">
                  <c:v>39393</c:v>
                </c:pt>
                <c:pt idx="2332">
                  <c:v>39394</c:v>
                </c:pt>
                <c:pt idx="2333">
                  <c:v>39395</c:v>
                </c:pt>
                <c:pt idx="2334">
                  <c:v>39398</c:v>
                </c:pt>
                <c:pt idx="2335">
                  <c:v>39399</c:v>
                </c:pt>
                <c:pt idx="2336">
                  <c:v>39400</c:v>
                </c:pt>
                <c:pt idx="2337">
                  <c:v>39401</c:v>
                </c:pt>
                <c:pt idx="2338">
                  <c:v>39402</c:v>
                </c:pt>
                <c:pt idx="2339">
                  <c:v>39405</c:v>
                </c:pt>
                <c:pt idx="2340">
                  <c:v>39406</c:v>
                </c:pt>
                <c:pt idx="2341">
                  <c:v>39407</c:v>
                </c:pt>
                <c:pt idx="2342">
                  <c:v>39409</c:v>
                </c:pt>
                <c:pt idx="2343">
                  <c:v>39412</c:v>
                </c:pt>
                <c:pt idx="2344">
                  <c:v>39413</c:v>
                </c:pt>
                <c:pt idx="2345">
                  <c:v>39414</c:v>
                </c:pt>
                <c:pt idx="2346">
                  <c:v>39415</c:v>
                </c:pt>
                <c:pt idx="2347">
                  <c:v>39416</c:v>
                </c:pt>
                <c:pt idx="2348">
                  <c:v>39419</c:v>
                </c:pt>
                <c:pt idx="2349">
                  <c:v>39420</c:v>
                </c:pt>
                <c:pt idx="2350">
                  <c:v>39421</c:v>
                </c:pt>
                <c:pt idx="2351">
                  <c:v>39422</c:v>
                </c:pt>
                <c:pt idx="2352">
                  <c:v>39423</c:v>
                </c:pt>
                <c:pt idx="2353">
                  <c:v>39426</c:v>
                </c:pt>
                <c:pt idx="2354">
                  <c:v>39427</c:v>
                </c:pt>
                <c:pt idx="2355">
                  <c:v>39428</c:v>
                </c:pt>
                <c:pt idx="2356">
                  <c:v>39429</c:v>
                </c:pt>
                <c:pt idx="2357">
                  <c:v>39430</c:v>
                </c:pt>
                <c:pt idx="2358">
                  <c:v>39433</c:v>
                </c:pt>
                <c:pt idx="2359">
                  <c:v>39434</c:v>
                </c:pt>
                <c:pt idx="2360">
                  <c:v>39435</c:v>
                </c:pt>
                <c:pt idx="2361">
                  <c:v>39436</c:v>
                </c:pt>
                <c:pt idx="2362">
                  <c:v>39437</c:v>
                </c:pt>
                <c:pt idx="2363">
                  <c:v>39440</c:v>
                </c:pt>
                <c:pt idx="2364">
                  <c:v>39442</c:v>
                </c:pt>
                <c:pt idx="2365">
                  <c:v>39443</c:v>
                </c:pt>
                <c:pt idx="2366">
                  <c:v>39444</c:v>
                </c:pt>
                <c:pt idx="2367">
                  <c:v>39447</c:v>
                </c:pt>
                <c:pt idx="2368">
                  <c:v>39449</c:v>
                </c:pt>
                <c:pt idx="2369">
                  <c:v>39450</c:v>
                </c:pt>
                <c:pt idx="2370">
                  <c:v>39451</c:v>
                </c:pt>
                <c:pt idx="2371">
                  <c:v>39454</c:v>
                </c:pt>
                <c:pt idx="2372">
                  <c:v>39455</c:v>
                </c:pt>
                <c:pt idx="2373">
                  <c:v>39456</c:v>
                </c:pt>
                <c:pt idx="2374">
                  <c:v>39457</c:v>
                </c:pt>
                <c:pt idx="2375">
                  <c:v>39458</c:v>
                </c:pt>
                <c:pt idx="2376">
                  <c:v>39461</c:v>
                </c:pt>
                <c:pt idx="2377">
                  <c:v>39462</c:v>
                </c:pt>
                <c:pt idx="2378">
                  <c:v>39463</c:v>
                </c:pt>
                <c:pt idx="2379">
                  <c:v>39464</c:v>
                </c:pt>
                <c:pt idx="2380">
                  <c:v>39465</c:v>
                </c:pt>
                <c:pt idx="2381">
                  <c:v>39469</c:v>
                </c:pt>
                <c:pt idx="2382">
                  <c:v>39470</c:v>
                </c:pt>
                <c:pt idx="2383">
                  <c:v>39471</c:v>
                </c:pt>
                <c:pt idx="2384">
                  <c:v>39472</c:v>
                </c:pt>
                <c:pt idx="2385">
                  <c:v>39475</c:v>
                </c:pt>
                <c:pt idx="2386">
                  <c:v>39476</c:v>
                </c:pt>
                <c:pt idx="2387">
                  <c:v>39477</c:v>
                </c:pt>
                <c:pt idx="2388">
                  <c:v>39478</c:v>
                </c:pt>
                <c:pt idx="2389">
                  <c:v>39479</c:v>
                </c:pt>
                <c:pt idx="2390">
                  <c:v>39482</c:v>
                </c:pt>
                <c:pt idx="2391">
                  <c:v>39483</c:v>
                </c:pt>
                <c:pt idx="2392">
                  <c:v>39484</c:v>
                </c:pt>
                <c:pt idx="2393">
                  <c:v>39485</c:v>
                </c:pt>
                <c:pt idx="2394">
                  <c:v>39486</c:v>
                </c:pt>
                <c:pt idx="2395">
                  <c:v>39489</c:v>
                </c:pt>
                <c:pt idx="2396">
                  <c:v>39490</c:v>
                </c:pt>
                <c:pt idx="2397">
                  <c:v>39491</c:v>
                </c:pt>
                <c:pt idx="2398">
                  <c:v>39492</c:v>
                </c:pt>
                <c:pt idx="2399">
                  <c:v>39493</c:v>
                </c:pt>
                <c:pt idx="2400">
                  <c:v>39497</c:v>
                </c:pt>
                <c:pt idx="2401">
                  <c:v>39498</c:v>
                </c:pt>
                <c:pt idx="2402">
                  <c:v>39499</c:v>
                </c:pt>
                <c:pt idx="2403">
                  <c:v>39500</c:v>
                </c:pt>
                <c:pt idx="2404">
                  <c:v>39503</c:v>
                </c:pt>
                <c:pt idx="2405">
                  <c:v>39504</c:v>
                </c:pt>
                <c:pt idx="2406">
                  <c:v>39505</c:v>
                </c:pt>
                <c:pt idx="2407">
                  <c:v>39506</c:v>
                </c:pt>
                <c:pt idx="2408">
                  <c:v>39507</c:v>
                </c:pt>
                <c:pt idx="2409">
                  <c:v>39510</c:v>
                </c:pt>
                <c:pt idx="2410">
                  <c:v>39511</c:v>
                </c:pt>
                <c:pt idx="2411">
                  <c:v>39512</c:v>
                </c:pt>
                <c:pt idx="2412">
                  <c:v>39513</c:v>
                </c:pt>
                <c:pt idx="2413">
                  <c:v>39514</c:v>
                </c:pt>
                <c:pt idx="2414">
                  <c:v>39517</c:v>
                </c:pt>
                <c:pt idx="2415">
                  <c:v>39518</c:v>
                </c:pt>
                <c:pt idx="2416">
                  <c:v>39519</c:v>
                </c:pt>
                <c:pt idx="2417">
                  <c:v>39520</c:v>
                </c:pt>
                <c:pt idx="2418">
                  <c:v>39521</c:v>
                </c:pt>
                <c:pt idx="2419">
                  <c:v>39524</c:v>
                </c:pt>
                <c:pt idx="2420">
                  <c:v>39525</c:v>
                </c:pt>
                <c:pt idx="2421">
                  <c:v>39526</c:v>
                </c:pt>
                <c:pt idx="2422">
                  <c:v>39527</c:v>
                </c:pt>
                <c:pt idx="2423">
                  <c:v>39531</c:v>
                </c:pt>
                <c:pt idx="2424">
                  <c:v>39532</c:v>
                </c:pt>
                <c:pt idx="2425">
                  <c:v>39533</c:v>
                </c:pt>
                <c:pt idx="2426">
                  <c:v>39534</c:v>
                </c:pt>
                <c:pt idx="2427">
                  <c:v>39535</c:v>
                </c:pt>
                <c:pt idx="2428">
                  <c:v>39538</c:v>
                </c:pt>
                <c:pt idx="2429">
                  <c:v>39539</c:v>
                </c:pt>
                <c:pt idx="2430">
                  <c:v>39540</c:v>
                </c:pt>
                <c:pt idx="2431">
                  <c:v>39541</c:v>
                </c:pt>
                <c:pt idx="2432">
                  <c:v>39542</c:v>
                </c:pt>
                <c:pt idx="2433">
                  <c:v>39545</c:v>
                </c:pt>
                <c:pt idx="2434">
                  <c:v>39546</c:v>
                </c:pt>
                <c:pt idx="2435">
                  <c:v>39547</c:v>
                </c:pt>
                <c:pt idx="2436">
                  <c:v>39548</c:v>
                </c:pt>
                <c:pt idx="2437">
                  <c:v>39549</c:v>
                </c:pt>
                <c:pt idx="2438">
                  <c:v>39552</c:v>
                </c:pt>
                <c:pt idx="2439">
                  <c:v>39553</c:v>
                </c:pt>
                <c:pt idx="2440">
                  <c:v>39554</c:v>
                </c:pt>
                <c:pt idx="2441">
                  <c:v>39555</c:v>
                </c:pt>
                <c:pt idx="2442">
                  <c:v>39556</c:v>
                </c:pt>
                <c:pt idx="2443">
                  <c:v>39559</c:v>
                </c:pt>
                <c:pt idx="2444">
                  <c:v>39560</c:v>
                </c:pt>
                <c:pt idx="2445">
                  <c:v>39561</c:v>
                </c:pt>
                <c:pt idx="2446">
                  <c:v>39562</c:v>
                </c:pt>
                <c:pt idx="2447">
                  <c:v>39563</c:v>
                </c:pt>
                <c:pt idx="2448">
                  <c:v>39566</c:v>
                </c:pt>
                <c:pt idx="2449">
                  <c:v>39567</c:v>
                </c:pt>
                <c:pt idx="2450">
                  <c:v>39568</c:v>
                </c:pt>
                <c:pt idx="2451">
                  <c:v>39569</c:v>
                </c:pt>
                <c:pt idx="2452">
                  <c:v>39570</c:v>
                </c:pt>
                <c:pt idx="2453">
                  <c:v>39573</c:v>
                </c:pt>
                <c:pt idx="2454">
                  <c:v>39574</c:v>
                </c:pt>
                <c:pt idx="2455">
                  <c:v>39575</c:v>
                </c:pt>
                <c:pt idx="2456">
                  <c:v>39576</c:v>
                </c:pt>
                <c:pt idx="2457">
                  <c:v>39577</c:v>
                </c:pt>
                <c:pt idx="2458">
                  <c:v>39580</c:v>
                </c:pt>
                <c:pt idx="2459">
                  <c:v>39581</c:v>
                </c:pt>
                <c:pt idx="2460">
                  <c:v>39582</c:v>
                </c:pt>
                <c:pt idx="2461">
                  <c:v>39583</c:v>
                </c:pt>
                <c:pt idx="2462">
                  <c:v>39584</c:v>
                </c:pt>
                <c:pt idx="2463">
                  <c:v>39587</c:v>
                </c:pt>
                <c:pt idx="2464">
                  <c:v>39588</c:v>
                </c:pt>
                <c:pt idx="2465">
                  <c:v>39589</c:v>
                </c:pt>
                <c:pt idx="2466">
                  <c:v>39590</c:v>
                </c:pt>
                <c:pt idx="2467">
                  <c:v>39591</c:v>
                </c:pt>
                <c:pt idx="2468">
                  <c:v>39595</c:v>
                </c:pt>
                <c:pt idx="2469">
                  <c:v>39596</c:v>
                </c:pt>
                <c:pt idx="2470">
                  <c:v>39597</c:v>
                </c:pt>
                <c:pt idx="2471">
                  <c:v>39598</c:v>
                </c:pt>
                <c:pt idx="2472">
                  <c:v>39601</c:v>
                </c:pt>
                <c:pt idx="2473">
                  <c:v>39602</c:v>
                </c:pt>
                <c:pt idx="2474">
                  <c:v>39603</c:v>
                </c:pt>
                <c:pt idx="2475">
                  <c:v>39604</c:v>
                </c:pt>
                <c:pt idx="2476">
                  <c:v>39605</c:v>
                </c:pt>
                <c:pt idx="2477">
                  <c:v>39608</c:v>
                </c:pt>
                <c:pt idx="2478">
                  <c:v>39609</c:v>
                </c:pt>
                <c:pt idx="2479">
                  <c:v>39610</c:v>
                </c:pt>
                <c:pt idx="2480">
                  <c:v>39611</c:v>
                </c:pt>
                <c:pt idx="2481">
                  <c:v>39612</c:v>
                </c:pt>
                <c:pt idx="2482">
                  <c:v>39615</c:v>
                </c:pt>
                <c:pt idx="2483">
                  <c:v>39616</c:v>
                </c:pt>
                <c:pt idx="2484">
                  <c:v>39617</c:v>
                </c:pt>
                <c:pt idx="2485">
                  <c:v>39618</c:v>
                </c:pt>
                <c:pt idx="2486">
                  <c:v>39619</c:v>
                </c:pt>
                <c:pt idx="2487">
                  <c:v>39622</c:v>
                </c:pt>
                <c:pt idx="2488">
                  <c:v>39623</c:v>
                </c:pt>
                <c:pt idx="2489">
                  <c:v>39624</c:v>
                </c:pt>
                <c:pt idx="2490">
                  <c:v>39625</c:v>
                </c:pt>
                <c:pt idx="2491">
                  <c:v>39626</c:v>
                </c:pt>
                <c:pt idx="2492">
                  <c:v>39629</c:v>
                </c:pt>
                <c:pt idx="2493">
                  <c:v>39630</c:v>
                </c:pt>
                <c:pt idx="2494">
                  <c:v>39631</c:v>
                </c:pt>
                <c:pt idx="2495">
                  <c:v>39632</c:v>
                </c:pt>
                <c:pt idx="2496">
                  <c:v>39636</c:v>
                </c:pt>
                <c:pt idx="2497">
                  <c:v>39637</c:v>
                </c:pt>
                <c:pt idx="2498">
                  <c:v>39638</c:v>
                </c:pt>
                <c:pt idx="2499">
                  <c:v>39639</c:v>
                </c:pt>
                <c:pt idx="2500">
                  <c:v>39640</c:v>
                </c:pt>
                <c:pt idx="2501">
                  <c:v>39643</c:v>
                </c:pt>
                <c:pt idx="2502">
                  <c:v>39644</c:v>
                </c:pt>
                <c:pt idx="2503">
                  <c:v>39645</c:v>
                </c:pt>
                <c:pt idx="2504">
                  <c:v>39646</c:v>
                </c:pt>
                <c:pt idx="2505">
                  <c:v>39647</c:v>
                </c:pt>
                <c:pt idx="2506">
                  <c:v>39650</c:v>
                </c:pt>
                <c:pt idx="2507">
                  <c:v>39651</c:v>
                </c:pt>
                <c:pt idx="2508">
                  <c:v>39652</c:v>
                </c:pt>
                <c:pt idx="2509">
                  <c:v>39653</c:v>
                </c:pt>
                <c:pt idx="2510">
                  <c:v>39654</c:v>
                </c:pt>
                <c:pt idx="2511">
                  <c:v>39657</c:v>
                </c:pt>
                <c:pt idx="2512">
                  <c:v>39658</c:v>
                </c:pt>
                <c:pt idx="2513">
                  <c:v>39659</c:v>
                </c:pt>
                <c:pt idx="2514">
                  <c:v>39660</c:v>
                </c:pt>
                <c:pt idx="2515">
                  <c:v>39661</c:v>
                </c:pt>
                <c:pt idx="2516">
                  <c:v>39664</c:v>
                </c:pt>
                <c:pt idx="2517">
                  <c:v>39665</c:v>
                </c:pt>
                <c:pt idx="2518">
                  <c:v>39666</c:v>
                </c:pt>
                <c:pt idx="2519">
                  <c:v>39667</c:v>
                </c:pt>
                <c:pt idx="2520">
                  <c:v>39668</c:v>
                </c:pt>
                <c:pt idx="2521">
                  <c:v>39671</c:v>
                </c:pt>
                <c:pt idx="2522">
                  <c:v>39672</c:v>
                </c:pt>
                <c:pt idx="2523">
                  <c:v>39673</c:v>
                </c:pt>
                <c:pt idx="2524">
                  <c:v>39674</c:v>
                </c:pt>
                <c:pt idx="2525">
                  <c:v>39675</c:v>
                </c:pt>
                <c:pt idx="2526">
                  <c:v>39678</c:v>
                </c:pt>
                <c:pt idx="2527">
                  <c:v>39679</c:v>
                </c:pt>
                <c:pt idx="2528">
                  <c:v>39680</c:v>
                </c:pt>
                <c:pt idx="2529">
                  <c:v>39681</c:v>
                </c:pt>
                <c:pt idx="2530">
                  <c:v>39682</c:v>
                </c:pt>
                <c:pt idx="2531">
                  <c:v>39685</c:v>
                </c:pt>
                <c:pt idx="2532">
                  <c:v>39686</c:v>
                </c:pt>
                <c:pt idx="2533">
                  <c:v>39687</c:v>
                </c:pt>
                <c:pt idx="2534">
                  <c:v>39688</c:v>
                </c:pt>
                <c:pt idx="2535">
                  <c:v>39689</c:v>
                </c:pt>
                <c:pt idx="2536">
                  <c:v>39693</c:v>
                </c:pt>
                <c:pt idx="2537">
                  <c:v>39694</c:v>
                </c:pt>
                <c:pt idx="2538">
                  <c:v>39695</c:v>
                </c:pt>
                <c:pt idx="2539">
                  <c:v>39696</c:v>
                </c:pt>
                <c:pt idx="2540">
                  <c:v>39699</c:v>
                </c:pt>
                <c:pt idx="2541">
                  <c:v>39700</c:v>
                </c:pt>
                <c:pt idx="2542">
                  <c:v>39701</c:v>
                </c:pt>
                <c:pt idx="2543">
                  <c:v>39702</c:v>
                </c:pt>
                <c:pt idx="2544">
                  <c:v>39703</c:v>
                </c:pt>
                <c:pt idx="2545">
                  <c:v>39706</c:v>
                </c:pt>
                <c:pt idx="2546">
                  <c:v>39707</c:v>
                </c:pt>
                <c:pt idx="2547">
                  <c:v>39708</c:v>
                </c:pt>
                <c:pt idx="2548">
                  <c:v>39709</c:v>
                </c:pt>
                <c:pt idx="2549">
                  <c:v>39710</c:v>
                </c:pt>
                <c:pt idx="2550">
                  <c:v>39713</c:v>
                </c:pt>
                <c:pt idx="2551">
                  <c:v>39714</c:v>
                </c:pt>
                <c:pt idx="2552">
                  <c:v>39715</c:v>
                </c:pt>
                <c:pt idx="2553">
                  <c:v>39716</c:v>
                </c:pt>
                <c:pt idx="2554">
                  <c:v>39717</c:v>
                </c:pt>
                <c:pt idx="2555">
                  <c:v>39720</c:v>
                </c:pt>
                <c:pt idx="2556">
                  <c:v>39721</c:v>
                </c:pt>
                <c:pt idx="2557">
                  <c:v>39722</c:v>
                </c:pt>
                <c:pt idx="2558">
                  <c:v>39723</c:v>
                </c:pt>
                <c:pt idx="2559">
                  <c:v>39724</c:v>
                </c:pt>
                <c:pt idx="2560">
                  <c:v>39727</c:v>
                </c:pt>
                <c:pt idx="2561">
                  <c:v>39728</c:v>
                </c:pt>
                <c:pt idx="2562">
                  <c:v>39729</c:v>
                </c:pt>
                <c:pt idx="2563">
                  <c:v>39730</c:v>
                </c:pt>
                <c:pt idx="2564">
                  <c:v>39731</c:v>
                </c:pt>
                <c:pt idx="2565">
                  <c:v>39734</c:v>
                </c:pt>
                <c:pt idx="2566">
                  <c:v>39735</c:v>
                </c:pt>
                <c:pt idx="2567">
                  <c:v>39736</c:v>
                </c:pt>
                <c:pt idx="2568">
                  <c:v>39737</c:v>
                </c:pt>
                <c:pt idx="2569">
                  <c:v>39738</c:v>
                </c:pt>
                <c:pt idx="2570">
                  <c:v>39741</c:v>
                </c:pt>
                <c:pt idx="2571">
                  <c:v>39742</c:v>
                </c:pt>
                <c:pt idx="2572">
                  <c:v>39743</c:v>
                </c:pt>
                <c:pt idx="2573">
                  <c:v>39744</c:v>
                </c:pt>
                <c:pt idx="2574">
                  <c:v>39745</c:v>
                </c:pt>
                <c:pt idx="2575">
                  <c:v>39748</c:v>
                </c:pt>
                <c:pt idx="2576">
                  <c:v>39749</c:v>
                </c:pt>
                <c:pt idx="2577">
                  <c:v>39750</c:v>
                </c:pt>
                <c:pt idx="2578">
                  <c:v>39751</c:v>
                </c:pt>
                <c:pt idx="2579">
                  <c:v>39752</c:v>
                </c:pt>
                <c:pt idx="2580">
                  <c:v>39755</c:v>
                </c:pt>
                <c:pt idx="2581">
                  <c:v>39756</c:v>
                </c:pt>
                <c:pt idx="2582">
                  <c:v>39757</c:v>
                </c:pt>
                <c:pt idx="2583">
                  <c:v>39758</c:v>
                </c:pt>
                <c:pt idx="2584">
                  <c:v>39759</c:v>
                </c:pt>
                <c:pt idx="2585">
                  <c:v>39762</c:v>
                </c:pt>
                <c:pt idx="2586">
                  <c:v>39763</c:v>
                </c:pt>
                <c:pt idx="2587">
                  <c:v>39764</c:v>
                </c:pt>
                <c:pt idx="2588">
                  <c:v>39765</c:v>
                </c:pt>
                <c:pt idx="2589">
                  <c:v>39766</c:v>
                </c:pt>
                <c:pt idx="2590">
                  <c:v>39769</c:v>
                </c:pt>
                <c:pt idx="2591">
                  <c:v>39770</c:v>
                </c:pt>
                <c:pt idx="2592">
                  <c:v>39771</c:v>
                </c:pt>
                <c:pt idx="2593">
                  <c:v>39772</c:v>
                </c:pt>
                <c:pt idx="2594">
                  <c:v>39773</c:v>
                </c:pt>
                <c:pt idx="2595">
                  <c:v>39776</c:v>
                </c:pt>
                <c:pt idx="2596">
                  <c:v>39777</c:v>
                </c:pt>
                <c:pt idx="2597">
                  <c:v>39778</c:v>
                </c:pt>
                <c:pt idx="2598">
                  <c:v>39780</c:v>
                </c:pt>
                <c:pt idx="2599">
                  <c:v>39783</c:v>
                </c:pt>
                <c:pt idx="2600">
                  <c:v>39784</c:v>
                </c:pt>
                <c:pt idx="2601">
                  <c:v>39785</c:v>
                </c:pt>
                <c:pt idx="2602">
                  <c:v>39786</c:v>
                </c:pt>
                <c:pt idx="2603">
                  <c:v>39787</c:v>
                </c:pt>
                <c:pt idx="2604">
                  <c:v>39790</c:v>
                </c:pt>
                <c:pt idx="2605">
                  <c:v>39791</c:v>
                </c:pt>
                <c:pt idx="2606">
                  <c:v>39792</c:v>
                </c:pt>
                <c:pt idx="2607">
                  <c:v>39793</c:v>
                </c:pt>
                <c:pt idx="2608">
                  <c:v>39794</c:v>
                </c:pt>
                <c:pt idx="2609">
                  <c:v>39797</c:v>
                </c:pt>
                <c:pt idx="2610">
                  <c:v>39798</c:v>
                </c:pt>
                <c:pt idx="2611">
                  <c:v>39799</c:v>
                </c:pt>
                <c:pt idx="2612">
                  <c:v>39800</c:v>
                </c:pt>
                <c:pt idx="2613">
                  <c:v>39801</c:v>
                </c:pt>
                <c:pt idx="2614">
                  <c:v>39804</c:v>
                </c:pt>
                <c:pt idx="2615">
                  <c:v>39805</c:v>
                </c:pt>
                <c:pt idx="2616">
                  <c:v>39806</c:v>
                </c:pt>
                <c:pt idx="2617">
                  <c:v>39808</c:v>
                </c:pt>
                <c:pt idx="2618">
                  <c:v>39811</c:v>
                </c:pt>
                <c:pt idx="2619">
                  <c:v>39812</c:v>
                </c:pt>
                <c:pt idx="2620">
                  <c:v>39813</c:v>
                </c:pt>
                <c:pt idx="2621">
                  <c:v>39815</c:v>
                </c:pt>
                <c:pt idx="2622">
                  <c:v>39818</c:v>
                </c:pt>
                <c:pt idx="2623">
                  <c:v>39819</c:v>
                </c:pt>
                <c:pt idx="2624">
                  <c:v>39820</c:v>
                </c:pt>
                <c:pt idx="2625">
                  <c:v>39821</c:v>
                </c:pt>
                <c:pt idx="2626">
                  <c:v>39822</c:v>
                </c:pt>
                <c:pt idx="2627">
                  <c:v>39825</c:v>
                </c:pt>
                <c:pt idx="2628">
                  <c:v>39826</c:v>
                </c:pt>
                <c:pt idx="2629">
                  <c:v>39827</c:v>
                </c:pt>
                <c:pt idx="2630">
                  <c:v>39828</c:v>
                </c:pt>
                <c:pt idx="2631">
                  <c:v>39829</c:v>
                </c:pt>
                <c:pt idx="2632">
                  <c:v>39833</c:v>
                </c:pt>
                <c:pt idx="2633">
                  <c:v>39834</c:v>
                </c:pt>
                <c:pt idx="2634">
                  <c:v>39835</c:v>
                </c:pt>
                <c:pt idx="2635">
                  <c:v>39836</c:v>
                </c:pt>
                <c:pt idx="2636">
                  <c:v>39839</c:v>
                </c:pt>
                <c:pt idx="2637">
                  <c:v>39840</c:v>
                </c:pt>
                <c:pt idx="2638">
                  <c:v>39841</c:v>
                </c:pt>
                <c:pt idx="2639">
                  <c:v>39842</c:v>
                </c:pt>
                <c:pt idx="2640">
                  <c:v>39843</c:v>
                </c:pt>
                <c:pt idx="2641">
                  <c:v>39846</c:v>
                </c:pt>
                <c:pt idx="2642">
                  <c:v>39847</c:v>
                </c:pt>
                <c:pt idx="2643">
                  <c:v>39848</c:v>
                </c:pt>
                <c:pt idx="2644">
                  <c:v>39849</c:v>
                </c:pt>
                <c:pt idx="2645">
                  <c:v>39850</c:v>
                </c:pt>
                <c:pt idx="2646">
                  <c:v>39853</c:v>
                </c:pt>
                <c:pt idx="2647">
                  <c:v>39854</c:v>
                </c:pt>
                <c:pt idx="2648">
                  <c:v>39855</c:v>
                </c:pt>
                <c:pt idx="2649">
                  <c:v>39856</c:v>
                </c:pt>
                <c:pt idx="2650">
                  <c:v>39857</c:v>
                </c:pt>
                <c:pt idx="2651">
                  <c:v>39861</c:v>
                </c:pt>
                <c:pt idx="2652">
                  <c:v>39862</c:v>
                </c:pt>
                <c:pt idx="2653">
                  <c:v>39863</c:v>
                </c:pt>
                <c:pt idx="2654">
                  <c:v>39864</c:v>
                </c:pt>
                <c:pt idx="2655">
                  <c:v>39867</c:v>
                </c:pt>
                <c:pt idx="2656">
                  <c:v>39868</c:v>
                </c:pt>
                <c:pt idx="2657">
                  <c:v>39869</c:v>
                </c:pt>
                <c:pt idx="2658">
                  <c:v>39870</c:v>
                </c:pt>
                <c:pt idx="2659">
                  <c:v>39871</c:v>
                </c:pt>
                <c:pt idx="2660">
                  <c:v>39874</c:v>
                </c:pt>
                <c:pt idx="2661">
                  <c:v>39875</c:v>
                </c:pt>
                <c:pt idx="2662">
                  <c:v>39876</c:v>
                </c:pt>
                <c:pt idx="2663">
                  <c:v>39877</c:v>
                </c:pt>
                <c:pt idx="2664">
                  <c:v>39878</c:v>
                </c:pt>
                <c:pt idx="2665">
                  <c:v>39881</c:v>
                </c:pt>
                <c:pt idx="2666">
                  <c:v>39882</c:v>
                </c:pt>
                <c:pt idx="2667">
                  <c:v>39883</c:v>
                </c:pt>
                <c:pt idx="2668">
                  <c:v>39884</c:v>
                </c:pt>
                <c:pt idx="2669">
                  <c:v>39885</c:v>
                </c:pt>
                <c:pt idx="2670">
                  <c:v>39888</c:v>
                </c:pt>
                <c:pt idx="2671">
                  <c:v>39889</c:v>
                </c:pt>
                <c:pt idx="2672">
                  <c:v>39890</c:v>
                </c:pt>
                <c:pt idx="2673">
                  <c:v>39891</c:v>
                </c:pt>
                <c:pt idx="2674">
                  <c:v>39892</c:v>
                </c:pt>
                <c:pt idx="2675">
                  <c:v>39895</c:v>
                </c:pt>
                <c:pt idx="2676">
                  <c:v>39896</c:v>
                </c:pt>
                <c:pt idx="2677">
                  <c:v>39897</c:v>
                </c:pt>
                <c:pt idx="2678">
                  <c:v>39898</c:v>
                </c:pt>
                <c:pt idx="2679">
                  <c:v>39899</c:v>
                </c:pt>
                <c:pt idx="2680">
                  <c:v>39902</c:v>
                </c:pt>
                <c:pt idx="2681">
                  <c:v>39903</c:v>
                </c:pt>
                <c:pt idx="2682">
                  <c:v>39904</c:v>
                </c:pt>
                <c:pt idx="2683">
                  <c:v>39905</c:v>
                </c:pt>
                <c:pt idx="2684">
                  <c:v>39906</c:v>
                </c:pt>
                <c:pt idx="2685">
                  <c:v>39909</c:v>
                </c:pt>
                <c:pt idx="2686">
                  <c:v>39910</c:v>
                </c:pt>
                <c:pt idx="2687">
                  <c:v>39911</c:v>
                </c:pt>
                <c:pt idx="2688">
                  <c:v>39912</c:v>
                </c:pt>
                <c:pt idx="2689">
                  <c:v>39916</c:v>
                </c:pt>
                <c:pt idx="2690">
                  <c:v>39917</c:v>
                </c:pt>
                <c:pt idx="2691">
                  <c:v>39918</c:v>
                </c:pt>
                <c:pt idx="2692">
                  <c:v>39919</c:v>
                </c:pt>
                <c:pt idx="2693">
                  <c:v>39920</c:v>
                </c:pt>
                <c:pt idx="2694">
                  <c:v>39923</c:v>
                </c:pt>
                <c:pt idx="2695">
                  <c:v>39924</c:v>
                </c:pt>
                <c:pt idx="2696">
                  <c:v>39925</c:v>
                </c:pt>
                <c:pt idx="2697">
                  <c:v>39926</c:v>
                </c:pt>
                <c:pt idx="2698">
                  <c:v>39927</c:v>
                </c:pt>
                <c:pt idx="2699">
                  <c:v>39930</c:v>
                </c:pt>
                <c:pt idx="2700">
                  <c:v>39931</c:v>
                </c:pt>
                <c:pt idx="2701">
                  <c:v>39932</c:v>
                </c:pt>
                <c:pt idx="2702">
                  <c:v>39933</c:v>
                </c:pt>
                <c:pt idx="2703">
                  <c:v>39934</c:v>
                </c:pt>
                <c:pt idx="2704">
                  <c:v>39937</c:v>
                </c:pt>
                <c:pt idx="2705">
                  <c:v>39938</c:v>
                </c:pt>
                <c:pt idx="2706">
                  <c:v>39939</c:v>
                </c:pt>
                <c:pt idx="2707">
                  <c:v>39940</c:v>
                </c:pt>
                <c:pt idx="2708">
                  <c:v>39941</c:v>
                </c:pt>
                <c:pt idx="2709">
                  <c:v>39944</c:v>
                </c:pt>
                <c:pt idx="2710">
                  <c:v>39945</c:v>
                </c:pt>
                <c:pt idx="2711">
                  <c:v>39946</c:v>
                </c:pt>
                <c:pt idx="2712">
                  <c:v>39947</c:v>
                </c:pt>
                <c:pt idx="2713">
                  <c:v>39948</c:v>
                </c:pt>
                <c:pt idx="2714">
                  <c:v>39951</c:v>
                </c:pt>
                <c:pt idx="2715">
                  <c:v>39952</c:v>
                </c:pt>
                <c:pt idx="2716">
                  <c:v>39953</c:v>
                </c:pt>
                <c:pt idx="2717">
                  <c:v>39954</c:v>
                </c:pt>
                <c:pt idx="2718">
                  <c:v>39955</c:v>
                </c:pt>
                <c:pt idx="2719">
                  <c:v>39959</c:v>
                </c:pt>
                <c:pt idx="2720">
                  <c:v>39960</c:v>
                </c:pt>
                <c:pt idx="2721">
                  <c:v>39961</c:v>
                </c:pt>
                <c:pt idx="2722">
                  <c:v>39962</c:v>
                </c:pt>
                <c:pt idx="2723">
                  <c:v>39965</c:v>
                </c:pt>
                <c:pt idx="2724">
                  <c:v>39966</c:v>
                </c:pt>
                <c:pt idx="2725">
                  <c:v>39967</c:v>
                </c:pt>
                <c:pt idx="2726">
                  <c:v>39968</c:v>
                </c:pt>
                <c:pt idx="2727">
                  <c:v>39969</c:v>
                </c:pt>
                <c:pt idx="2728">
                  <c:v>39972</c:v>
                </c:pt>
                <c:pt idx="2729">
                  <c:v>39973</c:v>
                </c:pt>
                <c:pt idx="2730">
                  <c:v>39974</c:v>
                </c:pt>
                <c:pt idx="2731">
                  <c:v>39975</c:v>
                </c:pt>
                <c:pt idx="2732">
                  <c:v>39976</c:v>
                </c:pt>
                <c:pt idx="2733">
                  <c:v>39979</c:v>
                </c:pt>
                <c:pt idx="2734">
                  <c:v>39980</c:v>
                </c:pt>
                <c:pt idx="2735">
                  <c:v>39981</c:v>
                </c:pt>
                <c:pt idx="2736">
                  <c:v>39982</c:v>
                </c:pt>
                <c:pt idx="2737">
                  <c:v>39983</c:v>
                </c:pt>
                <c:pt idx="2738">
                  <c:v>39986</c:v>
                </c:pt>
                <c:pt idx="2739">
                  <c:v>39987</c:v>
                </c:pt>
                <c:pt idx="2740">
                  <c:v>39988</c:v>
                </c:pt>
                <c:pt idx="2741">
                  <c:v>39989</c:v>
                </c:pt>
                <c:pt idx="2742">
                  <c:v>39990</c:v>
                </c:pt>
                <c:pt idx="2743">
                  <c:v>39993</c:v>
                </c:pt>
                <c:pt idx="2744">
                  <c:v>39994</c:v>
                </c:pt>
                <c:pt idx="2745">
                  <c:v>39995</c:v>
                </c:pt>
                <c:pt idx="2746">
                  <c:v>39996</c:v>
                </c:pt>
                <c:pt idx="2747">
                  <c:v>40000</c:v>
                </c:pt>
                <c:pt idx="2748">
                  <c:v>40001</c:v>
                </c:pt>
                <c:pt idx="2749">
                  <c:v>40002</c:v>
                </c:pt>
                <c:pt idx="2750">
                  <c:v>40003</c:v>
                </c:pt>
                <c:pt idx="2751">
                  <c:v>40004</c:v>
                </c:pt>
                <c:pt idx="2752">
                  <c:v>40007</c:v>
                </c:pt>
                <c:pt idx="2753">
                  <c:v>40008</c:v>
                </c:pt>
                <c:pt idx="2754">
                  <c:v>40009</c:v>
                </c:pt>
                <c:pt idx="2755">
                  <c:v>40010</c:v>
                </c:pt>
                <c:pt idx="2756">
                  <c:v>40011</c:v>
                </c:pt>
                <c:pt idx="2757">
                  <c:v>40014</c:v>
                </c:pt>
                <c:pt idx="2758">
                  <c:v>40015</c:v>
                </c:pt>
                <c:pt idx="2759">
                  <c:v>40016</c:v>
                </c:pt>
                <c:pt idx="2760">
                  <c:v>40017</c:v>
                </c:pt>
                <c:pt idx="2761">
                  <c:v>40018</c:v>
                </c:pt>
                <c:pt idx="2762">
                  <c:v>40021</c:v>
                </c:pt>
              </c:numCache>
            </c:numRef>
          </c:cat>
          <c:val>
            <c:numRef>
              <c:f>Aligned_data!$B$2:$B$2764</c:f>
              <c:numCache>
                <c:formatCode>General</c:formatCode>
                <c:ptCount val="2763"/>
                <c:pt idx="0">
                  <c:v>14.45</c:v>
                </c:pt>
                <c:pt idx="1">
                  <c:v>14.45</c:v>
                </c:pt>
                <c:pt idx="2">
                  <c:v>14.51</c:v>
                </c:pt>
                <c:pt idx="3">
                  <c:v>14.4</c:v>
                </c:pt>
                <c:pt idx="4">
                  <c:v>14.29</c:v>
                </c:pt>
                <c:pt idx="5">
                  <c:v>14.18</c:v>
                </c:pt>
                <c:pt idx="6">
                  <c:v>14.12</c:v>
                </c:pt>
                <c:pt idx="7">
                  <c:v>13.9</c:v>
                </c:pt>
                <c:pt idx="8">
                  <c:v>13.96</c:v>
                </c:pt>
                <c:pt idx="9">
                  <c:v>13.74</c:v>
                </c:pt>
                <c:pt idx="10">
                  <c:v>13.85</c:v>
                </c:pt>
                <c:pt idx="11">
                  <c:v>14.12</c:v>
                </c:pt>
                <c:pt idx="12">
                  <c:v>14.51</c:v>
                </c:pt>
                <c:pt idx="13">
                  <c:v>14.56</c:v>
                </c:pt>
                <c:pt idx="14">
                  <c:v>14.51</c:v>
                </c:pt>
                <c:pt idx="15">
                  <c:v>14.07</c:v>
                </c:pt>
                <c:pt idx="16">
                  <c:v>14.01</c:v>
                </c:pt>
                <c:pt idx="17">
                  <c:v>13.14</c:v>
                </c:pt>
                <c:pt idx="18">
                  <c:v>12.37</c:v>
                </c:pt>
                <c:pt idx="19">
                  <c:v>11.82</c:v>
                </c:pt>
                <c:pt idx="20">
                  <c:v>11.82</c:v>
                </c:pt>
                <c:pt idx="21">
                  <c:v>11.71</c:v>
                </c:pt>
                <c:pt idx="22">
                  <c:v>12.04</c:v>
                </c:pt>
                <c:pt idx="23">
                  <c:v>13.47</c:v>
                </c:pt>
                <c:pt idx="24">
                  <c:v>14.67</c:v>
                </c:pt>
                <c:pt idx="25">
                  <c:v>14.34</c:v>
                </c:pt>
                <c:pt idx="26">
                  <c:v>15.33</c:v>
                </c:pt>
                <c:pt idx="27">
                  <c:v>16.75</c:v>
                </c:pt>
                <c:pt idx="28">
                  <c:v>15.33</c:v>
                </c:pt>
                <c:pt idx="29">
                  <c:v>15.65</c:v>
                </c:pt>
                <c:pt idx="30">
                  <c:v>15.16</c:v>
                </c:pt>
                <c:pt idx="31">
                  <c:v>15.38</c:v>
                </c:pt>
                <c:pt idx="32">
                  <c:v>15.76</c:v>
                </c:pt>
                <c:pt idx="33">
                  <c:v>16.420000000000002</c:v>
                </c:pt>
                <c:pt idx="34">
                  <c:v>15.55</c:v>
                </c:pt>
                <c:pt idx="35">
                  <c:v>15.71</c:v>
                </c:pt>
                <c:pt idx="36">
                  <c:v>16.75</c:v>
                </c:pt>
                <c:pt idx="37">
                  <c:v>18.28</c:v>
                </c:pt>
                <c:pt idx="38">
                  <c:v>17.52</c:v>
                </c:pt>
                <c:pt idx="39">
                  <c:v>18.670000000000002</c:v>
                </c:pt>
                <c:pt idx="40">
                  <c:v>17.13</c:v>
                </c:pt>
                <c:pt idx="41">
                  <c:v>18.170000000000002</c:v>
                </c:pt>
                <c:pt idx="42">
                  <c:v>18.829999999999998</c:v>
                </c:pt>
                <c:pt idx="43">
                  <c:v>19.05</c:v>
                </c:pt>
                <c:pt idx="44">
                  <c:v>17.190000000000001</c:v>
                </c:pt>
                <c:pt idx="45">
                  <c:v>19.21</c:v>
                </c:pt>
                <c:pt idx="46">
                  <c:v>20.36</c:v>
                </c:pt>
                <c:pt idx="47">
                  <c:v>19.100000000000001</c:v>
                </c:pt>
                <c:pt idx="48">
                  <c:v>18.28</c:v>
                </c:pt>
                <c:pt idx="49">
                  <c:v>18.559999999999999</c:v>
                </c:pt>
                <c:pt idx="50">
                  <c:v>17.68</c:v>
                </c:pt>
                <c:pt idx="51">
                  <c:v>17.63</c:v>
                </c:pt>
                <c:pt idx="52">
                  <c:v>18.34</c:v>
                </c:pt>
                <c:pt idx="53">
                  <c:v>18.34</c:v>
                </c:pt>
                <c:pt idx="54">
                  <c:v>18.28</c:v>
                </c:pt>
                <c:pt idx="55">
                  <c:v>18.23</c:v>
                </c:pt>
                <c:pt idx="56">
                  <c:v>17.13</c:v>
                </c:pt>
                <c:pt idx="57">
                  <c:v>17.52</c:v>
                </c:pt>
                <c:pt idx="58">
                  <c:v>17.190000000000001</c:v>
                </c:pt>
                <c:pt idx="59">
                  <c:v>17.3</c:v>
                </c:pt>
                <c:pt idx="60">
                  <c:v>18.12</c:v>
                </c:pt>
                <c:pt idx="61">
                  <c:v>18.23</c:v>
                </c:pt>
                <c:pt idx="62">
                  <c:v>18.5</c:v>
                </c:pt>
                <c:pt idx="63">
                  <c:v>18.670000000000002</c:v>
                </c:pt>
                <c:pt idx="64">
                  <c:v>17.95</c:v>
                </c:pt>
                <c:pt idx="65">
                  <c:v>18.28</c:v>
                </c:pt>
                <c:pt idx="66">
                  <c:v>19.16</c:v>
                </c:pt>
                <c:pt idx="67">
                  <c:v>19.98</c:v>
                </c:pt>
                <c:pt idx="68">
                  <c:v>18.940000000000001</c:v>
                </c:pt>
                <c:pt idx="69">
                  <c:v>18.989999999999998</c:v>
                </c:pt>
                <c:pt idx="70">
                  <c:v>18.989999999999998</c:v>
                </c:pt>
                <c:pt idx="71">
                  <c:v>18.39</c:v>
                </c:pt>
                <c:pt idx="72">
                  <c:v>19.16</c:v>
                </c:pt>
                <c:pt idx="73">
                  <c:v>18.5</c:v>
                </c:pt>
                <c:pt idx="74">
                  <c:v>17.84</c:v>
                </c:pt>
                <c:pt idx="75">
                  <c:v>19.05</c:v>
                </c:pt>
                <c:pt idx="76">
                  <c:v>18.72</c:v>
                </c:pt>
                <c:pt idx="77">
                  <c:v>18.88</c:v>
                </c:pt>
                <c:pt idx="78">
                  <c:v>18.77</c:v>
                </c:pt>
                <c:pt idx="79">
                  <c:v>18.88</c:v>
                </c:pt>
                <c:pt idx="80">
                  <c:v>18.579999999999998</c:v>
                </c:pt>
                <c:pt idx="81">
                  <c:v>18.2</c:v>
                </c:pt>
                <c:pt idx="82">
                  <c:v>17.809999999999999</c:v>
                </c:pt>
                <c:pt idx="83">
                  <c:v>17.59</c:v>
                </c:pt>
                <c:pt idx="84">
                  <c:v>17.32</c:v>
                </c:pt>
                <c:pt idx="85">
                  <c:v>17.260000000000002</c:v>
                </c:pt>
                <c:pt idx="86">
                  <c:v>16.440000000000001</c:v>
                </c:pt>
                <c:pt idx="87">
                  <c:v>17.260000000000002</c:v>
                </c:pt>
                <c:pt idx="88">
                  <c:v>16.77</c:v>
                </c:pt>
                <c:pt idx="89">
                  <c:v>16.55</c:v>
                </c:pt>
                <c:pt idx="90">
                  <c:v>16.27</c:v>
                </c:pt>
                <c:pt idx="91">
                  <c:v>16.71</c:v>
                </c:pt>
                <c:pt idx="92">
                  <c:v>16.88</c:v>
                </c:pt>
                <c:pt idx="93">
                  <c:v>17.04</c:v>
                </c:pt>
                <c:pt idx="94">
                  <c:v>17.149999999999999</c:v>
                </c:pt>
                <c:pt idx="95">
                  <c:v>17.809999999999999</c:v>
                </c:pt>
                <c:pt idx="96">
                  <c:v>17.43</c:v>
                </c:pt>
                <c:pt idx="97">
                  <c:v>16.989999999999998</c:v>
                </c:pt>
                <c:pt idx="98">
                  <c:v>16.71</c:v>
                </c:pt>
                <c:pt idx="99">
                  <c:v>16.05</c:v>
                </c:pt>
                <c:pt idx="100">
                  <c:v>16.600000000000001</c:v>
                </c:pt>
                <c:pt idx="101">
                  <c:v>16.55</c:v>
                </c:pt>
                <c:pt idx="102">
                  <c:v>16.55</c:v>
                </c:pt>
                <c:pt idx="103">
                  <c:v>17.21</c:v>
                </c:pt>
                <c:pt idx="104">
                  <c:v>16.71</c:v>
                </c:pt>
                <c:pt idx="105">
                  <c:v>16.93</c:v>
                </c:pt>
                <c:pt idx="106">
                  <c:v>17.04</c:v>
                </c:pt>
                <c:pt idx="107">
                  <c:v>17.54</c:v>
                </c:pt>
                <c:pt idx="108">
                  <c:v>17.98</c:v>
                </c:pt>
                <c:pt idx="109">
                  <c:v>18.420000000000002</c:v>
                </c:pt>
                <c:pt idx="110">
                  <c:v>18.579999999999998</c:v>
                </c:pt>
                <c:pt idx="111">
                  <c:v>18.03</c:v>
                </c:pt>
                <c:pt idx="112">
                  <c:v>17.43</c:v>
                </c:pt>
                <c:pt idx="113">
                  <c:v>17.760000000000002</c:v>
                </c:pt>
                <c:pt idx="114">
                  <c:v>17.59</c:v>
                </c:pt>
                <c:pt idx="115">
                  <c:v>17.59</c:v>
                </c:pt>
                <c:pt idx="116">
                  <c:v>17.260000000000002</c:v>
                </c:pt>
                <c:pt idx="117">
                  <c:v>17.54</c:v>
                </c:pt>
                <c:pt idx="118">
                  <c:v>17.37</c:v>
                </c:pt>
                <c:pt idx="119">
                  <c:v>17.37</c:v>
                </c:pt>
                <c:pt idx="120">
                  <c:v>17.100000000000001</c:v>
                </c:pt>
                <c:pt idx="121">
                  <c:v>16.329999999999998</c:v>
                </c:pt>
                <c:pt idx="122">
                  <c:v>16.11</c:v>
                </c:pt>
                <c:pt idx="123">
                  <c:v>16.600000000000001</c:v>
                </c:pt>
                <c:pt idx="124">
                  <c:v>16.88</c:v>
                </c:pt>
                <c:pt idx="125">
                  <c:v>17.260000000000002</c:v>
                </c:pt>
                <c:pt idx="126">
                  <c:v>17.100000000000001</c:v>
                </c:pt>
                <c:pt idx="127">
                  <c:v>16.93</c:v>
                </c:pt>
                <c:pt idx="128">
                  <c:v>17.920000000000002</c:v>
                </c:pt>
                <c:pt idx="129">
                  <c:v>17.649999999999999</c:v>
                </c:pt>
                <c:pt idx="130">
                  <c:v>17.37</c:v>
                </c:pt>
                <c:pt idx="131">
                  <c:v>16.82</c:v>
                </c:pt>
                <c:pt idx="132">
                  <c:v>16.71</c:v>
                </c:pt>
                <c:pt idx="133">
                  <c:v>16.88</c:v>
                </c:pt>
                <c:pt idx="134">
                  <c:v>16.55</c:v>
                </c:pt>
                <c:pt idx="135">
                  <c:v>16.71</c:v>
                </c:pt>
                <c:pt idx="136">
                  <c:v>16.55</c:v>
                </c:pt>
                <c:pt idx="137">
                  <c:v>16.05</c:v>
                </c:pt>
                <c:pt idx="138">
                  <c:v>16.11</c:v>
                </c:pt>
                <c:pt idx="139">
                  <c:v>15.89</c:v>
                </c:pt>
                <c:pt idx="140">
                  <c:v>15.72</c:v>
                </c:pt>
                <c:pt idx="141">
                  <c:v>15.45</c:v>
                </c:pt>
                <c:pt idx="142">
                  <c:v>15.72</c:v>
                </c:pt>
                <c:pt idx="143">
                  <c:v>15.56</c:v>
                </c:pt>
                <c:pt idx="144">
                  <c:v>15.61</c:v>
                </c:pt>
                <c:pt idx="145">
                  <c:v>15.45</c:v>
                </c:pt>
                <c:pt idx="146">
                  <c:v>15.61</c:v>
                </c:pt>
                <c:pt idx="147">
                  <c:v>15.83</c:v>
                </c:pt>
                <c:pt idx="148">
                  <c:v>16.11</c:v>
                </c:pt>
                <c:pt idx="149">
                  <c:v>16.82</c:v>
                </c:pt>
                <c:pt idx="150">
                  <c:v>16.489999999999998</c:v>
                </c:pt>
                <c:pt idx="151">
                  <c:v>16.88</c:v>
                </c:pt>
                <c:pt idx="152">
                  <c:v>16.66</c:v>
                </c:pt>
                <c:pt idx="153">
                  <c:v>16.27</c:v>
                </c:pt>
                <c:pt idx="154">
                  <c:v>15.72</c:v>
                </c:pt>
                <c:pt idx="155">
                  <c:v>16.11</c:v>
                </c:pt>
                <c:pt idx="156">
                  <c:v>16.05</c:v>
                </c:pt>
                <c:pt idx="157">
                  <c:v>16.27</c:v>
                </c:pt>
                <c:pt idx="158">
                  <c:v>16.27</c:v>
                </c:pt>
                <c:pt idx="159">
                  <c:v>16.329999999999998</c:v>
                </c:pt>
                <c:pt idx="160">
                  <c:v>15.94</c:v>
                </c:pt>
                <c:pt idx="161">
                  <c:v>16.05</c:v>
                </c:pt>
                <c:pt idx="162">
                  <c:v>15.28</c:v>
                </c:pt>
                <c:pt idx="163">
                  <c:v>15.45</c:v>
                </c:pt>
                <c:pt idx="164">
                  <c:v>14.84</c:v>
                </c:pt>
                <c:pt idx="165">
                  <c:v>14.62</c:v>
                </c:pt>
                <c:pt idx="166">
                  <c:v>15.12</c:v>
                </c:pt>
                <c:pt idx="167">
                  <c:v>14.79</c:v>
                </c:pt>
                <c:pt idx="168">
                  <c:v>14.57</c:v>
                </c:pt>
                <c:pt idx="169">
                  <c:v>14.62</c:v>
                </c:pt>
                <c:pt idx="170">
                  <c:v>14.84</c:v>
                </c:pt>
                <c:pt idx="171">
                  <c:v>14.4</c:v>
                </c:pt>
                <c:pt idx="172">
                  <c:v>15.17</c:v>
                </c:pt>
                <c:pt idx="173">
                  <c:v>15.45</c:v>
                </c:pt>
                <c:pt idx="174">
                  <c:v>15.28</c:v>
                </c:pt>
                <c:pt idx="175">
                  <c:v>14.95</c:v>
                </c:pt>
                <c:pt idx="176">
                  <c:v>15.72</c:v>
                </c:pt>
                <c:pt idx="177">
                  <c:v>16.77</c:v>
                </c:pt>
                <c:pt idx="178">
                  <c:v>16.71</c:v>
                </c:pt>
                <c:pt idx="179">
                  <c:v>16.55</c:v>
                </c:pt>
                <c:pt idx="180">
                  <c:v>16.11</c:v>
                </c:pt>
                <c:pt idx="181">
                  <c:v>16.88</c:v>
                </c:pt>
                <c:pt idx="182">
                  <c:v>16.77</c:v>
                </c:pt>
                <c:pt idx="183">
                  <c:v>16.66</c:v>
                </c:pt>
                <c:pt idx="184">
                  <c:v>17.59</c:v>
                </c:pt>
                <c:pt idx="185">
                  <c:v>17.87</c:v>
                </c:pt>
                <c:pt idx="186">
                  <c:v>18.25</c:v>
                </c:pt>
                <c:pt idx="187">
                  <c:v>17.7</c:v>
                </c:pt>
                <c:pt idx="188">
                  <c:v>18.47</c:v>
                </c:pt>
                <c:pt idx="189">
                  <c:v>18.420000000000002</c:v>
                </c:pt>
                <c:pt idx="190">
                  <c:v>20.23</c:v>
                </c:pt>
                <c:pt idx="191">
                  <c:v>18.03</c:v>
                </c:pt>
                <c:pt idx="192">
                  <c:v>17.149999999999999</c:v>
                </c:pt>
                <c:pt idx="193">
                  <c:v>16.93</c:v>
                </c:pt>
                <c:pt idx="194">
                  <c:v>16.88</c:v>
                </c:pt>
                <c:pt idx="195">
                  <c:v>16.88</c:v>
                </c:pt>
                <c:pt idx="196">
                  <c:v>16.93</c:v>
                </c:pt>
                <c:pt idx="197">
                  <c:v>17.04</c:v>
                </c:pt>
                <c:pt idx="198">
                  <c:v>16.27</c:v>
                </c:pt>
                <c:pt idx="199">
                  <c:v>15.56</c:v>
                </c:pt>
                <c:pt idx="200">
                  <c:v>16.11</c:v>
                </c:pt>
                <c:pt idx="201">
                  <c:v>15.61</c:v>
                </c:pt>
                <c:pt idx="202">
                  <c:v>15.61</c:v>
                </c:pt>
                <c:pt idx="203">
                  <c:v>15.5</c:v>
                </c:pt>
                <c:pt idx="204">
                  <c:v>14.76</c:v>
                </c:pt>
                <c:pt idx="205">
                  <c:v>15.1</c:v>
                </c:pt>
                <c:pt idx="206">
                  <c:v>15.21</c:v>
                </c:pt>
                <c:pt idx="207">
                  <c:v>14.82</c:v>
                </c:pt>
                <c:pt idx="208">
                  <c:v>14.93</c:v>
                </c:pt>
                <c:pt idx="209">
                  <c:v>15.32</c:v>
                </c:pt>
                <c:pt idx="210">
                  <c:v>16.09</c:v>
                </c:pt>
                <c:pt idx="211">
                  <c:v>16.04</c:v>
                </c:pt>
                <c:pt idx="212">
                  <c:v>15.48</c:v>
                </c:pt>
                <c:pt idx="213">
                  <c:v>15.26</c:v>
                </c:pt>
                <c:pt idx="214">
                  <c:v>14.99</c:v>
                </c:pt>
                <c:pt idx="215">
                  <c:v>15.71</c:v>
                </c:pt>
                <c:pt idx="216">
                  <c:v>15.82</c:v>
                </c:pt>
                <c:pt idx="217">
                  <c:v>15.59</c:v>
                </c:pt>
                <c:pt idx="218">
                  <c:v>15.59</c:v>
                </c:pt>
                <c:pt idx="219">
                  <c:v>15.76</c:v>
                </c:pt>
                <c:pt idx="220">
                  <c:v>15.82</c:v>
                </c:pt>
                <c:pt idx="221">
                  <c:v>15.93</c:v>
                </c:pt>
                <c:pt idx="222">
                  <c:v>15.65</c:v>
                </c:pt>
                <c:pt idx="223">
                  <c:v>15.32</c:v>
                </c:pt>
                <c:pt idx="224">
                  <c:v>16.420000000000002</c:v>
                </c:pt>
                <c:pt idx="225">
                  <c:v>16.09</c:v>
                </c:pt>
                <c:pt idx="226">
                  <c:v>16.420000000000002</c:v>
                </c:pt>
                <c:pt idx="227">
                  <c:v>16.04</c:v>
                </c:pt>
                <c:pt idx="228">
                  <c:v>16.309999999999999</c:v>
                </c:pt>
                <c:pt idx="229">
                  <c:v>16.920000000000002</c:v>
                </c:pt>
                <c:pt idx="230">
                  <c:v>17.09</c:v>
                </c:pt>
                <c:pt idx="231">
                  <c:v>16.7</c:v>
                </c:pt>
                <c:pt idx="232">
                  <c:v>16.149999999999999</c:v>
                </c:pt>
                <c:pt idx="233">
                  <c:v>16.2</c:v>
                </c:pt>
                <c:pt idx="234">
                  <c:v>15.87</c:v>
                </c:pt>
                <c:pt idx="235">
                  <c:v>15.76</c:v>
                </c:pt>
                <c:pt idx="236">
                  <c:v>15.48</c:v>
                </c:pt>
                <c:pt idx="237">
                  <c:v>15.37</c:v>
                </c:pt>
                <c:pt idx="238">
                  <c:v>15.26</c:v>
                </c:pt>
                <c:pt idx="239">
                  <c:v>15.54</c:v>
                </c:pt>
                <c:pt idx="240">
                  <c:v>15.04</c:v>
                </c:pt>
                <c:pt idx="241">
                  <c:v>14.93</c:v>
                </c:pt>
                <c:pt idx="242">
                  <c:v>15.21</c:v>
                </c:pt>
                <c:pt idx="243">
                  <c:v>15.65</c:v>
                </c:pt>
                <c:pt idx="244">
                  <c:v>15.87</c:v>
                </c:pt>
                <c:pt idx="245">
                  <c:v>15.59</c:v>
                </c:pt>
                <c:pt idx="246">
                  <c:v>15.76</c:v>
                </c:pt>
                <c:pt idx="247">
                  <c:v>15.71</c:v>
                </c:pt>
                <c:pt idx="248">
                  <c:v>15.82</c:v>
                </c:pt>
                <c:pt idx="249">
                  <c:v>16.59</c:v>
                </c:pt>
                <c:pt idx="250">
                  <c:v>16.309999999999999</c:v>
                </c:pt>
                <c:pt idx="251">
                  <c:v>16.2</c:v>
                </c:pt>
                <c:pt idx="252">
                  <c:v>17.2</c:v>
                </c:pt>
                <c:pt idx="253">
                  <c:v>17.47</c:v>
                </c:pt>
                <c:pt idx="254">
                  <c:v>17.2</c:v>
                </c:pt>
                <c:pt idx="255">
                  <c:v>17.14</c:v>
                </c:pt>
                <c:pt idx="256">
                  <c:v>17.920000000000002</c:v>
                </c:pt>
                <c:pt idx="257">
                  <c:v>17.59</c:v>
                </c:pt>
                <c:pt idx="258">
                  <c:v>18.079999999999998</c:v>
                </c:pt>
                <c:pt idx="259">
                  <c:v>17.53</c:v>
                </c:pt>
                <c:pt idx="260">
                  <c:v>16.98</c:v>
                </c:pt>
                <c:pt idx="261">
                  <c:v>16.98</c:v>
                </c:pt>
                <c:pt idx="262">
                  <c:v>17.64</c:v>
                </c:pt>
                <c:pt idx="263">
                  <c:v>16.59</c:v>
                </c:pt>
                <c:pt idx="264">
                  <c:v>16.87</c:v>
                </c:pt>
                <c:pt idx="265">
                  <c:v>16.59</c:v>
                </c:pt>
                <c:pt idx="266">
                  <c:v>16.98</c:v>
                </c:pt>
                <c:pt idx="267">
                  <c:v>16.649999999999999</c:v>
                </c:pt>
                <c:pt idx="268">
                  <c:v>16.59</c:v>
                </c:pt>
                <c:pt idx="269">
                  <c:v>17.25</c:v>
                </c:pt>
                <c:pt idx="270">
                  <c:v>17.09</c:v>
                </c:pt>
                <c:pt idx="271">
                  <c:v>16.760000000000002</c:v>
                </c:pt>
                <c:pt idx="272">
                  <c:v>17.03</c:v>
                </c:pt>
                <c:pt idx="273">
                  <c:v>16.920000000000002</c:v>
                </c:pt>
                <c:pt idx="274">
                  <c:v>16.7</c:v>
                </c:pt>
                <c:pt idx="275">
                  <c:v>16.809999999999999</c:v>
                </c:pt>
                <c:pt idx="276">
                  <c:v>16.809999999999999</c:v>
                </c:pt>
                <c:pt idx="277">
                  <c:v>16.809999999999999</c:v>
                </c:pt>
                <c:pt idx="278">
                  <c:v>16.7</c:v>
                </c:pt>
                <c:pt idx="279">
                  <c:v>16.649999999999999</c:v>
                </c:pt>
                <c:pt idx="280">
                  <c:v>16.260000000000002</c:v>
                </c:pt>
                <c:pt idx="281">
                  <c:v>16.53</c:v>
                </c:pt>
                <c:pt idx="282">
                  <c:v>16.260000000000002</c:v>
                </c:pt>
                <c:pt idx="283">
                  <c:v>16.2</c:v>
                </c:pt>
                <c:pt idx="284">
                  <c:v>16.420000000000002</c:v>
                </c:pt>
                <c:pt idx="285">
                  <c:v>16.98</c:v>
                </c:pt>
                <c:pt idx="286">
                  <c:v>17.809999999999999</c:v>
                </c:pt>
                <c:pt idx="287">
                  <c:v>17.64</c:v>
                </c:pt>
                <c:pt idx="288">
                  <c:v>17.86</c:v>
                </c:pt>
                <c:pt idx="289">
                  <c:v>19.91</c:v>
                </c:pt>
                <c:pt idx="290">
                  <c:v>22.67</c:v>
                </c:pt>
                <c:pt idx="291">
                  <c:v>20.74</c:v>
                </c:pt>
                <c:pt idx="292">
                  <c:v>19.850000000000001</c:v>
                </c:pt>
                <c:pt idx="293">
                  <c:v>19.91</c:v>
                </c:pt>
                <c:pt idx="294">
                  <c:v>20.350000000000001</c:v>
                </c:pt>
                <c:pt idx="295">
                  <c:v>21.46</c:v>
                </c:pt>
                <c:pt idx="296">
                  <c:v>19.739999999999998</c:v>
                </c:pt>
                <c:pt idx="297">
                  <c:v>18.86</c:v>
                </c:pt>
                <c:pt idx="298">
                  <c:v>18.41</c:v>
                </c:pt>
                <c:pt idx="299">
                  <c:v>17.809999999999999</c:v>
                </c:pt>
                <c:pt idx="300">
                  <c:v>18.690000000000001</c:v>
                </c:pt>
                <c:pt idx="301">
                  <c:v>18.3</c:v>
                </c:pt>
                <c:pt idx="302">
                  <c:v>19.190000000000001</c:v>
                </c:pt>
                <c:pt idx="303">
                  <c:v>18.41</c:v>
                </c:pt>
                <c:pt idx="304">
                  <c:v>18.079999999999998</c:v>
                </c:pt>
                <c:pt idx="305">
                  <c:v>17.47</c:v>
                </c:pt>
                <c:pt idx="306">
                  <c:v>17.309999999999999</c:v>
                </c:pt>
                <c:pt idx="307">
                  <c:v>17.2</c:v>
                </c:pt>
                <c:pt idx="308">
                  <c:v>17.59</c:v>
                </c:pt>
                <c:pt idx="309">
                  <c:v>17.47</c:v>
                </c:pt>
                <c:pt idx="310">
                  <c:v>17.03</c:v>
                </c:pt>
                <c:pt idx="311">
                  <c:v>16.53</c:v>
                </c:pt>
                <c:pt idx="312">
                  <c:v>16.809999999999999</c:v>
                </c:pt>
                <c:pt idx="313">
                  <c:v>16.260000000000002</c:v>
                </c:pt>
                <c:pt idx="314">
                  <c:v>15.93</c:v>
                </c:pt>
                <c:pt idx="315">
                  <c:v>15.76</c:v>
                </c:pt>
                <c:pt idx="316">
                  <c:v>16.09</c:v>
                </c:pt>
                <c:pt idx="317">
                  <c:v>15.65</c:v>
                </c:pt>
                <c:pt idx="318">
                  <c:v>15.54</c:v>
                </c:pt>
                <c:pt idx="319">
                  <c:v>15.1</c:v>
                </c:pt>
                <c:pt idx="320">
                  <c:v>15.54</c:v>
                </c:pt>
                <c:pt idx="321">
                  <c:v>16.04</c:v>
                </c:pt>
                <c:pt idx="322">
                  <c:v>16.7</c:v>
                </c:pt>
                <c:pt idx="323">
                  <c:v>15.71</c:v>
                </c:pt>
                <c:pt idx="324">
                  <c:v>15.82</c:v>
                </c:pt>
                <c:pt idx="325">
                  <c:v>16.309999999999999</c:v>
                </c:pt>
                <c:pt idx="326">
                  <c:v>15.82</c:v>
                </c:pt>
                <c:pt idx="327">
                  <c:v>15.48</c:v>
                </c:pt>
                <c:pt idx="328">
                  <c:v>15.65</c:v>
                </c:pt>
                <c:pt idx="329">
                  <c:v>15.76</c:v>
                </c:pt>
                <c:pt idx="330">
                  <c:v>15.82</c:v>
                </c:pt>
                <c:pt idx="331">
                  <c:v>16.87</c:v>
                </c:pt>
                <c:pt idx="332">
                  <c:v>17.399999999999999</c:v>
                </c:pt>
                <c:pt idx="333">
                  <c:v>16.059999999999999</c:v>
                </c:pt>
                <c:pt idx="334">
                  <c:v>15.9</c:v>
                </c:pt>
                <c:pt idx="335">
                  <c:v>15.95</c:v>
                </c:pt>
                <c:pt idx="336">
                  <c:v>15.68</c:v>
                </c:pt>
                <c:pt idx="337">
                  <c:v>15.45</c:v>
                </c:pt>
                <c:pt idx="338">
                  <c:v>15.34</c:v>
                </c:pt>
                <c:pt idx="339">
                  <c:v>15.62</c:v>
                </c:pt>
                <c:pt idx="340">
                  <c:v>16.010000000000002</c:v>
                </c:pt>
                <c:pt idx="341">
                  <c:v>15.95</c:v>
                </c:pt>
                <c:pt idx="342">
                  <c:v>15.84</c:v>
                </c:pt>
                <c:pt idx="343">
                  <c:v>15.62</c:v>
                </c:pt>
                <c:pt idx="344">
                  <c:v>15.73</c:v>
                </c:pt>
                <c:pt idx="345">
                  <c:v>15.4</c:v>
                </c:pt>
                <c:pt idx="346">
                  <c:v>15.56</c:v>
                </c:pt>
                <c:pt idx="347">
                  <c:v>16.18</c:v>
                </c:pt>
                <c:pt idx="348">
                  <c:v>16.23</c:v>
                </c:pt>
                <c:pt idx="349">
                  <c:v>15.79</c:v>
                </c:pt>
                <c:pt idx="350">
                  <c:v>16.010000000000002</c:v>
                </c:pt>
                <c:pt idx="351">
                  <c:v>15.9</c:v>
                </c:pt>
                <c:pt idx="352">
                  <c:v>16.23</c:v>
                </c:pt>
                <c:pt idx="353">
                  <c:v>16.45</c:v>
                </c:pt>
                <c:pt idx="354">
                  <c:v>16.29</c:v>
                </c:pt>
                <c:pt idx="355">
                  <c:v>16.23</c:v>
                </c:pt>
                <c:pt idx="356">
                  <c:v>15.95</c:v>
                </c:pt>
                <c:pt idx="357">
                  <c:v>15.62</c:v>
                </c:pt>
                <c:pt idx="358">
                  <c:v>15.4</c:v>
                </c:pt>
                <c:pt idx="359">
                  <c:v>15.62</c:v>
                </c:pt>
                <c:pt idx="360">
                  <c:v>15.79</c:v>
                </c:pt>
                <c:pt idx="361">
                  <c:v>15.84</c:v>
                </c:pt>
                <c:pt idx="362">
                  <c:v>15.51</c:v>
                </c:pt>
                <c:pt idx="363">
                  <c:v>15.51</c:v>
                </c:pt>
                <c:pt idx="364">
                  <c:v>15.45</c:v>
                </c:pt>
                <c:pt idx="365">
                  <c:v>15.4</c:v>
                </c:pt>
                <c:pt idx="366">
                  <c:v>15.23</c:v>
                </c:pt>
                <c:pt idx="367">
                  <c:v>15.34</c:v>
                </c:pt>
                <c:pt idx="368">
                  <c:v>15.51</c:v>
                </c:pt>
                <c:pt idx="369">
                  <c:v>15.29</c:v>
                </c:pt>
                <c:pt idx="370">
                  <c:v>15.18</c:v>
                </c:pt>
                <c:pt idx="371">
                  <c:v>15.06</c:v>
                </c:pt>
                <c:pt idx="372">
                  <c:v>14.95</c:v>
                </c:pt>
                <c:pt idx="373">
                  <c:v>14.68</c:v>
                </c:pt>
                <c:pt idx="374">
                  <c:v>14.51</c:v>
                </c:pt>
                <c:pt idx="375">
                  <c:v>15.01</c:v>
                </c:pt>
                <c:pt idx="376">
                  <c:v>14.56</c:v>
                </c:pt>
                <c:pt idx="377">
                  <c:v>14.45</c:v>
                </c:pt>
                <c:pt idx="378">
                  <c:v>14.73</c:v>
                </c:pt>
                <c:pt idx="379">
                  <c:v>14.56</c:v>
                </c:pt>
                <c:pt idx="380">
                  <c:v>15.34</c:v>
                </c:pt>
                <c:pt idx="381">
                  <c:v>16.899999999999999</c:v>
                </c:pt>
                <c:pt idx="382">
                  <c:v>15.79</c:v>
                </c:pt>
                <c:pt idx="383">
                  <c:v>15.9</c:v>
                </c:pt>
                <c:pt idx="384">
                  <c:v>16.510000000000002</c:v>
                </c:pt>
                <c:pt idx="385">
                  <c:v>16.23</c:v>
                </c:pt>
                <c:pt idx="386">
                  <c:v>16.18</c:v>
                </c:pt>
                <c:pt idx="387">
                  <c:v>15.51</c:v>
                </c:pt>
                <c:pt idx="388">
                  <c:v>16.059999999999999</c:v>
                </c:pt>
                <c:pt idx="389">
                  <c:v>16.29</c:v>
                </c:pt>
                <c:pt idx="390">
                  <c:v>15.56</c:v>
                </c:pt>
                <c:pt idx="391">
                  <c:v>15.73</c:v>
                </c:pt>
                <c:pt idx="392">
                  <c:v>15.79</c:v>
                </c:pt>
                <c:pt idx="393">
                  <c:v>15.34</c:v>
                </c:pt>
                <c:pt idx="394">
                  <c:v>14.62</c:v>
                </c:pt>
                <c:pt idx="395">
                  <c:v>14.9</c:v>
                </c:pt>
                <c:pt idx="396">
                  <c:v>14.79</c:v>
                </c:pt>
                <c:pt idx="397">
                  <c:v>14.79</c:v>
                </c:pt>
                <c:pt idx="398">
                  <c:v>14.56</c:v>
                </c:pt>
                <c:pt idx="399">
                  <c:v>14.62</c:v>
                </c:pt>
                <c:pt idx="400">
                  <c:v>14.45</c:v>
                </c:pt>
                <c:pt idx="401">
                  <c:v>14.45</c:v>
                </c:pt>
                <c:pt idx="402">
                  <c:v>15.01</c:v>
                </c:pt>
                <c:pt idx="403">
                  <c:v>14.95</c:v>
                </c:pt>
                <c:pt idx="404">
                  <c:v>14.73</c:v>
                </c:pt>
                <c:pt idx="405">
                  <c:v>14.84</c:v>
                </c:pt>
                <c:pt idx="406">
                  <c:v>14.62</c:v>
                </c:pt>
                <c:pt idx="407">
                  <c:v>14.79</c:v>
                </c:pt>
                <c:pt idx="408">
                  <c:v>14.73</c:v>
                </c:pt>
                <c:pt idx="409">
                  <c:v>14.68</c:v>
                </c:pt>
                <c:pt idx="410">
                  <c:v>14.56</c:v>
                </c:pt>
                <c:pt idx="411">
                  <c:v>14.62</c:v>
                </c:pt>
                <c:pt idx="412">
                  <c:v>15.12</c:v>
                </c:pt>
                <c:pt idx="413">
                  <c:v>14.56</c:v>
                </c:pt>
                <c:pt idx="414">
                  <c:v>14.79</c:v>
                </c:pt>
                <c:pt idx="415">
                  <c:v>14.73</c:v>
                </c:pt>
                <c:pt idx="416">
                  <c:v>14.68</c:v>
                </c:pt>
                <c:pt idx="417">
                  <c:v>14.4</c:v>
                </c:pt>
                <c:pt idx="418">
                  <c:v>14.17</c:v>
                </c:pt>
                <c:pt idx="419">
                  <c:v>14.12</c:v>
                </c:pt>
                <c:pt idx="420">
                  <c:v>13.95</c:v>
                </c:pt>
                <c:pt idx="421">
                  <c:v>14.17</c:v>
                </c:pt>
                <c:pt idx="422">
                  <c:v>14.95</c:v>
                </c:pt>
                <c:pt idx="423">
                  <c:v>15.12</c:v>
                </c:pt>
                <c:pt idx="424">
                  <c:v>14.73</c:v>
                </c:pt>
                <c:pt idx="425">
                  <c:v>14.79</c:v>
                </c:pt>
                <c:pt idx="426">
                  <c:v>14.79</c:v>
                </c:pt>
                <c:pt idx="427">
                  <c:v>14.51</c:v>
                </c:pt>
                <c:pt idx="428">
                  <c:v>14.45</c:v>
                </c:pt>
                <c:pt idx="429">
                  <c:v>14.79</c:v>
                </c:pt>
                <c:pt idx="430">
                  <c:v>15.06</c:v>
                </c:pt>
                <c:pt idx="431">
                  <c:v>14.95</c:v>
                </c:pt>
                <c:pt idx="432">
                  <c:v>14.84</c:v>
                </c:pt>
                <c:pt idx="433">
                  <c:v>15.18</c:v>
                </c:pt>
                <c:pt idx="434">
                  <c:v>15.45</c:v>
                </c:pt>
                <c:pt idx="435">
                  <c:v>15.18</c:v>
                </c:pt>
                <c:pt idx="436">
                  <c:v>14.62</c:v>
                </c:pt>
                <c:pt idx="437">
                  <c:v>14.95</c:v>
                </c:pt>
                <c:pt idx="438">
                  <c:v>14.79</c:v>
                </c:pt>
                <c:pt idx="439">
                  <c:v>14.79</c:v>
                </c:pt>
                <c:pt idx="440">
                  <c:v>15.29</c:v>
                </c:pt>
                <c:pt idx="441">
                  <c:v>16.23</c:v>
                </c:pt>
                <c:pt idx="442">
                  <c:v>16.62</c:v>
                </c:pt>
                <c:pt idx="443">
                  <c:v>16.57</c:v>
                </c:pt>
                <c:pt idx="444">
                  <c:v>15.9</c:v>
                </c:pt>
                <c:pt idx="445">
                  <c:v>15.95</c:v>
                </c:pt>
                <c:pt idx="446">
                  <c:v>16.62</c:v>
                </c:pt>
                <c:pt idx="447">
                  <c:v>16.29</c:v>
                </c:pt>
                <c:pt idx="448">
                  <c:v>16.29</c:v>
                </c:pt>
                <c:pt idx="449">
                  <c:v>16.12</c:v>
                </c:pt>
                <c:pt idx="450">
                  <c:v>16.399999999999999</c:v>
                </c:pt>
                <c:pt idx="451">
                  <c:v>16.29</c:v>
                </c:pt>
                <c:pt idx="452">
                  <c:v>15.62</c:v>
                </c:pt>
                <c:pt idx="453">
                  <c:v>15.68</c:v>
                </c:pt>
                <c:pt idx="454">
                  <c:v>15.68</c:v>
                </c:pt>
                <c:pt idx="455">
                  <c:v>15.62</c:v>
                </c:pt>
                <c:pt idx="456">
                  <c:v>15.95</c:v>
                </c:pt>
                <c:pt idx="457">
                  <c:v>16.29</c:v>
                </c:pt>
                <c:pt idx="458">
                  <c:v>16.05</c:v>
                </c:pt>
                <c:pt idx="459">
                  <c:v>16.55</c:v>
                </c:pt>
                <c:pt idx="460">
                  <c:v>16.55</c:v>
                </c:pt>
                <c:pt idx="461">
                  <c:v>16.28</c:v>
                </c:pt>
                <c:pt idx="462">
                  <c:v>16.55</c:v>
                </c:pt>
                <c:pt idx="463">
                  <c:v>16.95</c:v>
                </c:pt>
                <c:pt idx="464">
                  <c:v>17.62</c:v>
                </c:pt>
                <c:pt idx="465">
                  <c:v>17</c:v>
                </c:pt>
                <c:pt idx="466">
                  <c:v>16.89</c:v>
                </c:pt>
                <c:pt idx="467">
                  <c:v>17.170000000000002</c:v>
                </c:pt>
                <c:pt idx="468">
                  <c:v>16.829999999999998</c:v>
                </c:pt>
                <c:pt idx="469">
                  <c:v>17.79</c:v>
                </c:pt>
                <c:pt idx="470">
                  <c:v>17.170000000000002</c:v>
                </c:pt>
                <c:pt idx="471">
                  <c:v>17</c:v>
                </c:pt>
                <c:pt idx="472">
                  <c:v>16.95</c:v>
                </c:pt>
                <c:pt idx="473">
                  <c:v>16.72</c:v>
                </c:pt>
                <c:pt idx="474">
                  <c:v>16.5</c:v>
                </c:pt>
                <c:pt idx="475">
                  <c:v>16</c:v>
                </c:pt>
                <c:pt idx="476">
                  <c:v>16.05</c:v>
                </c:pt>
                <c:pt idx="477">
                  <c:v>15.88</c:v>
                </c:pt>
                <c:pt idx="478">
                  <c:v>15.55</c:v>
                </c:pt>
                <c:pt idx="479">
                  <c:v>15.55</c:v>
                </c:pt>
                <c:pt idx="480">
                  <c:v>16</c:v>
                </c:pt>
                <c:pt idx="481">
                  <c:v>16.28</c:v>
                </c:pt>
                <c:pt idx="482">
                  <c:v>16</c:v>
                </c:pt>
                <c:pt idx="483">
                  <c:v>16.28</c:v>
                </c:pt>
                <c:pt idx="484">
                  <c:v>16</c:v>
                </c:pt>
                <c:pt idx="485">
                  <c:v>15.66</c:v>
                </c:pt>
                <c:pt idx="486">
                  <c:v>15.6</c:v>
                </c:pt>
                <c:pt idx="487">
                  <c:v>15.72</c:v>
                </c:pt>
                <c:pt idx="488">
                  <c:v>15.83</c:v>
                </c:pt>
                <c:pt idx="489">
                  <c:v>16.28</c:v>
                </c:pt>
                <c:pt idx="490">
                  <c:v>16.22</c:v>
                </c:pt>
                <c:pt idx="491">
                  <c:v>16.11</c:v>
                </c:pt>
                <c:pt idx="492">
                  <c:v>15.77</c:v>
                </c:pt>
                <c:pt idx="493">
                  <c:v>15.88</c:v>
                </c:pt>
                <c:pt idx="494">
                  <c:v>15.72</c:v>
                </c:pt>
                <c:pt idx="495">
                  <c:v>15.49</c:v>
                </c:pt>
                <c:pt idx="496">
                  <c:v>15.21</c:v>
                </c:pt>
                <c:pt idx="497">
                  <c:v>14.88</c:v>
                </c:pt>
                <c:pt idx="498">
                  <c:v>14.93</c:v>
                </c:pt>
                <c:pt idx="499">
                  <c:v>14.71</c:v>
                </c:pt>
                <c:pt idx="500">
                  <c:v>14.65</c:v>
                </c:pt>
                <c:pt idx="501">
                  <c:v>14.49</c:v>
                </c:pt>
                <c:pt idx="502">
                  <c:v>14.37</c:v>
                </c:pt>
                <c:pt idx="503">
                  <c:v>14.37</c:v>
                </c:pt>
                <c:pt idx="504">
                  <c:v>14.71</c:v>
                </c:pt>
                <c:pt idx="505">
                  <c:v>14.65</c:v>
                </c:pt>
                <c:pt idx="506">
                  <c:v>14.09</c:v>
                </c:pt>
                <c:pt idx="507">
                  <c:v>14.32</c:v>
                </c:pt>
                <c:pt idx="508">
                  <c:v>14.37</c:v>
                </c:pt>
                <c:pt idx="509">
                  <c:v>14.26</c:v>
                </c:pt>
                <c:pt idx="510">
                  <c:v>14.32</c:v>
                </c:pt>
                <c:pt idx="511">
                  <c:v>14.43</c:v>
                </c:pt>
                <c:pt idx="512">
                  <c:v>15.21</c:v>
                </c:pt>
                <c:pt idx="513">
                  <c:v>15.1</c:v>
                </c:pt>
                <c:pt idx="514">
                  <c:v>15.49</c:v>
                </c:pt>
                <c:pt idx="515">
                  <c:v>15.77</c:v>
                </c:pt>
                <c:pt idx="516">
                  <c:v>15.04</c:v>
                </c:pt>
                <c:pt idx="517">
                  <c:v>14.99</c:v>
                </c:pt>
                <c:pt idx="518">
                  <c:v>14.6</c:v>
                </c:pt>
                <c:pt idx="519">
                  <c:v>14.54</c:v>
                </c:pt>
                <c:pt idx="520">
                  <c:v>14.54</c:v>
                </c:pt>
                <c:pt idx="521">
                  <c:v>14.6</c:v>
                </c:pt>
                <c:pt idx="522">
                  <c:v>14.54</c:v>
                </c:pt>
                <c:pt idx="523">
                  <c:v>14.49</c:v>
                </c:pt>
                <c:pt idx="524">
                  <c:v>14.21</c:v>
                </c:pt>
                <c:pt idx="525">
                  <c:v>14.49</c:v>
                </c:pt>
                <c:pt idx="526">
                  <c:v>14.32</c:v>
                </c:pt>
                <c:pt idx="527">
                  <c:v>14.26</c:v>
                </c:pt>
                <c:pt idx="528">
                  <c:v>14.37</c:v>
                </c:pt>
                <c:pt idx="529">
                  <c:v>14.65</c:v>
                </c:pt>
                <c:pt idx="530">
                  <c:v>14.32</c:v>
                </c:pt>
                <c:pt idx="531">
                  <c:v>14.6</c:v>
                </c:pt>
                <c:pt idx="532">
                  <c:v>14.6</c:v>
                </c:pt>
                <c:pt idx="533">
                  <c:v>14.37</c:v>
                </c:pt>
                <c:pt idx="534">
                  <c:v>14.37</c:v>
                </c:pt>
                <c:pt idx="535">
                  <c:v>14.21</c:v>
                </c:pt>
                <c:pt idx="536">
                  <c:v>13.98</c:v>
                </c:pt>
                <c:pt idx="537">
                  <c:v>13.93</c:v>
                </c:pt>
                <c:pt idx="538">
                  <c:v>13.65</c:v>
                </c:pt>
                <c:pt idx="539">
                  <c:v>13.48</c:v>
                </c:pt>
                <c:pt idx="540">
                  <c:v>14.09</c:v>
                </c:pt>
                <c:pt idx="541">
                  <c:v>13.81</c:v>
                </c:pt>
                <c:pt idx="542">
                  <c:v>13.76</c:v>
                </c:pt>
                <c:pt idx="543">
                  <c:v>13.31</c:v>
                </c:pt>
                <c:pt idx="544">
                  <c:v>13.81</c:v>
                </c:pt>
                <c:pt idx="545">
                  <c:v>13.31</c:v>
                </c:pt>
                <c:pt idx="546">
                  <c:v>13.53</c:v>
                </c:pt>
                <c:pt idx="547">
                  <c:v>13.37</c:v>
                </c:pt>
                <c:pt idx="548">
                  <c:v>13.26</c:v>
                </c:pt>
                <c:pt idx="549">
                  <c:v>13.48</c:v>
                </c:pt>
                <c:pt idx="550">
                  <c:v>12.92</c:v>
                </c:pt>
                <c:pt idx="551">
                  <c:v>12.75</c:v>
                </c:pt>
                <c:pt idx="552">
                  <c:v>12.92</c:v>
                </c:pt>
                <c:pt idx="553">
                  <c:v>13.09</c:v>
                </c:pt>
                <c:pt idx="554">
                  <c:v>12.53</c:v>
                </c:pt>
                <c:pt idx="555">
                  <c:v>12.98</c:v>
                </c:pt>
                <c:pt idx="556">
                  <c:v>12.47</c:v>
                </c:pt>
                <c:pt idx="557">
                  <c:v>12.19</c:v>
                </c:pt>
                <c:pt idx="558">
                  <c:v>12.19</c:v>
                </c:pt>
                <c:pt idx="559">
                  <c:v>11.86</c:v>
                </c:pt>
                <c:pt idx="560">
                  <c:v>11.86</c:v>
                </c:pt>
                <c:pt idx="561">
                  <c:v>11.91</c:v>
                </c:pt>
                <c:pt idx="562">
                  <c:v>11.91</c:v>
                </c:pt>
                <c:pt idx="563">
                  <c:v>11.19</c:v>
                </c:pt>
                <c:pt idx="564">
                  <c:v>11.35</c:v>
                </c:pt>
                <c:pt idx="565">
                  <c:v>11.58</c:v>
                </c:pt>
                <c:pt idx="566">
                  <c:v>12.3</c:v>
                </c:pt>
                <c:pt idx="567">
                  <c:v>12.3</c:v>
                </c:pt>
                <c:pt idx="568">
                  <c:v>12.02</c:v>
                </c:pt>
                <c:pt idx="569">
                  <c:v>11.97</c:v>
                </c:pt>
                <c:pt idx="570">
                  <c:v>12.02</c:v>
                </c:pt>
                <c:pt idx="571">
                  <c:v>12.19</c:v>
                </c:pt>
                <c:pt idx="572">
                  <c:v>12.14</c:v>
                </c:pt>
                <c:pt idx="573">
                  <c:v>12.19</c:v>
                </c:pt>
                <c:pt idx="574">
                  <c:v>12.02</c:v>
                </c:pt>
                <c:pt idx="575">
                  <c:v>12.19</c:v>
                </c:pt>
                <c:pt idx="576">
                  <c:v>11.86</c:v>
                </c:pt>
                <c:pt idx="577">
                  <c:v>11.86</c:v>
                </c:pt>
                <c:pt idx="578">
                  <c:v>11.97</c:v>
                </c:pt>
                <c:pt idx="579">
                  <c:v>12.08</c:v>
                </c:pt>
                <c:pt idx="580">
                  <c:v>12.08</c:v>
                </c:pt>
                <c:pt idx="581">
                  <c:v>11.91</c:v>
                </c:pt>
                <c:pt idx="582">
                  <c:v>11.97</c:v>
                </c:pt>
                <c:pt idx="583">
                  <c:v>12.58</c:v>
                </c:pt>
                <c:pt idx="584">
                  <c:v>12.81</c:v>
                </c:pt>
                <c:pt idx="585">
                  <c:v>12.92</c:v>
                </c:pt>
                <c:pt idx="586">
                  <c:v>13.35</c:v>
                </c:pt>
                <c:pt idx="587">
                  <c:v>13.35</c:v>
                </c:pt>
                <c:pt idx="588">
                  <c:v>13.41</c:v>
                </c:pt>
                <c:pt idx="589">
                  <c:v>13.41</c:v>
                </c:pt>
                <c:pt idx="590">
                  <c:v>13.89</c:v>
                </c:pt>
                <c:pt idx="591">
                  <c:v>14.14</c:v>
                </c:pt>
                <c:pt idx="592">
                  <c:v>13.53</c:v>
                </c:pt>
                <c:pt idx="593">
                  <c:v>14.24</c:v>
                </c:pt>
                <c:pt idx="594">
                  <c:v>14.41</c:v>
                </c:pt>
                <c:pt idx="595">
                  <c:v>14.46</c:v>
                </c:pt>
                <c:pt idx="596">
                  <c:v>14.11</c:v>
                </c:pt>
                <c:pt idx="597">
                  <c:v>13.99</c:v>
                </c:pt>
                <c:pt idx="598">
                  <c:v>13.75</c:v>
                </c:pt>
                <c:pt idx="599">
                  <c:v>13.7</c:v>
                </c:pt>
                <c:pt idx="600">
                  <c:v>14.14</c:v>
                </c:pt>
                <c:pt idx="601">
                  <c:v>14.24</c:v>
                </c:pt>
                <c:pt idx="602">
                  <c:v>15.33</c:v>
                </c:pt>
                <c:pt idx="603">
                  <c:v>15.42</c:v>
                </c:pt>
                <c:pt idx="604">
                  <c:v>14.89</c:v>
                </c:pt>
                <c:pt idx="605">
                  <c:v>14.87</c:v>
                </c:pt>
                <c:pt idx="606">
                  <c:v>14.9</c:v>
                </c:pt>
                <c:pt idx="607">
                  <c:v>14.87</c:v>
                </c:pt>
                <c:pt idx="608">
                  <c:v>14.78</c:v>
                </c:pt>
                <c:pt idx="609">
                  <c:v>14.77</c:v>
                </c:pt>
                <c:pt idx="610">
                  <c:v>15.51</c:v>
                </c:pt>
                <c:pt idx="611">
                  <c:v>14.56</c:v>
                </c:pt>
                <c:pt idx="612">
                  <c:v>14.32</c:v>
                </c:pt>
                <c:pt idx="613">
                  <c:v>13.99</c:v>
                </c:pt>
                <c:pt idx="614">
                  <c:v>13.84</c:v>
                </c:pt>
                <c:pt idx="615">
                  <c:v>14.06</c:v>
                </c:pt>
                <c:pt idx="616">
                  <c:v>14.11</c:v>
                </c:pt>
                <c:pt idx="617">
                  <c:v>13.94</c:v>
                </c:pt>
                <c:pt idx="618">
                  <c:v>14.2</c:v>
                </c:pt>
                <c:pt idx="619">
                  <c:v>13.93</c:v>
                </c:pt>
                <c:pt idx="620">
                  <c:v>13.92</c:v>
                </c:pt>
                <c:pt idx="621">
                  <c:v>13.59</c:v>
                </c:pt>
                <c:pt idx="622">
                  <c:v>13.73</c:v>
                </c:pt>
                <c:pt idx="623">
                  <c:v>14.6</c:v>
                </c:pt>
                <c:pt idx="624">
                  <c:v>14.13</c:v>
                </c:pt>
                <c:pt idx="625">
                  <c:v>13.92</c:v>
                </c:pt>
                <c:pt idx="626">
                  <c:v>13.81</c:v>
                </c:pt>
                <c:pt idx="627">
                  <c:v>13.96</c:v>
                </c:pt>
                <c:pt idx="628">
                  <c:v>13.61</c:v>
                </c:pt>
                <c:pt idx="629">
                  <c:v>13.69</c:v>
                </c:pt>
                <c:pt idx="630">
                  <c:v>14.01</c:v>
                </c:pt>
                <c:pt idx="631">
                  <c:v>13.96</c:v>
                </c:pt>
                <c:pt idx="632">
                  <c:v>13.7</c:v>
                </c:pt>
                <c:pt idx="633">
                  <c:v>13.41</c:v>
                </c:pt>
                <c:pt idx="634">
                  <c:v>13.34</c:v>
                </c:pt>
                <c:pt idx="635">
                  <c:v>13.41</c:v>
                </c:pt>
                <c:pt idx="636">
                  <c:v>13.12</c:v>
                </c:pt>
                <c:pt idx="637">
                  <c:v>13.1</c:v>
                </c:pt>
                <c:pt idx="638">
                  <c:v>12.97</c:v>
                </c:pt>
                <c:pt idx="639">
                  <c:v>12.93</c:v>
                </c:pt>
                <c:pt idx="640">
                  <c:v>12.63</c:v>
                </c:pt>
                <c:pt idx="641">
                  <c:v>12.72</c:v>
                </c:pt>
                <c:pt idx="642">
                  <c:v>13.13</c:v>
                </c:pt>
                <c:pt idx="643">
                  <c:v>13.16</c:v>
                </c:pt>
                <c:pt idx="644">
                  <c:v>12.94</c:v>
                </c:pt>
                <c:pt idx="645">
                  <c:v>13.46</c:v>
                </c:pt>
                <c:pt idx="646">
                  <c:v>13.81</c:v>
                </c:pt>
                <c:pt idx="647">
                  <c:v>14.74</c:v>
                </c:pt>
                <c:pt idx="648">
                  <c:v>14.51</c:v>
                </c:pt>
                <c:pt idx="649">
                  <c:v>14.56</c:v>
                </c:pt>
                <c:pt idx="650">
                  <c:v>14.54</c:v>
                </c:pt>
                <c:pt idx="651">
                  <c:v>14.29</c:v>
                </c:pt>
                <c:pt idx="652">
                  <c:v>14.77</c:v>
                </c:pt>
                <c:pt idx="653">
                  <c:v>14.7</c:v>
                </c:pt>
                <c:pt idx="654">
                  <c:v>14.69</c:v>
                </c:pt>
                <c:pt idx="655">
                  <c:v>15.94</c:v>
                </c:pt>
                <c:pt idx="656">
                  <c:v>15.15</c:v>
                </c:pt>
                <c:pt idx="657">
                  <c:v>14.6</c:v>
                </c:pt>
                <c:pt idx="658">
                  <c:v>14.51</c:v>
                </c:pt>
                <c:pt idx="659">
                  <c:v>14.22</c:v>
                </c:pt>
                <c:pt idx="660">
                  <c:v>13.34</c:v>
                </c:pt>
                <c:pt idx="661">
                  <c:v>13.19</c:v>
                </c:pt>
                <c:pt idx="662">
                  <c:v>13.52</c:v>
                </c:pt>
                <c:pt idx="663">
                  <c:v>13.39</c:v>
                </c:pt>
                <c:pt idx="664">
                  <c:v>13.52</c:v>
                </c:pt>
                <c:pt idx="665">
                  <c:v>13.51</c:v>
                </c:pt>
                <c:pt idx="666">
                  <c:v>13.09</c:v>
                </c:pt>
                <c:pt idx="667">
                  <c:v>13.16</c:v>
                </c:pt>
                <c:pt idx="668">
                  <c:v>12.74</c:v>
                </c:pt>
                <c:pt idx="669">
                  <c:v>12.73</c:v>
                </c:pt>
                <c:pt idx="670">
                  <c:v>12.64</c:v>
                </c:pt>
                <c:pt idx="671">
                  <c:v>12.85</c:v>
                </c:pt>
                <c:pt idx="672">
                  <c:v>12.67</c:v>
                </c:pt>
                <c:pt idx="673">
                  <c:v>13.23</c:v>
                </c:pt>
                <c:pt idx="674">
                  <c:v>13.5</c:v>
                </c:pt>
                <c:pt idx="675">
                  <c:v>13.68</c:v>
                </c:pt>
                <c:pt idx="676">
                  <c:v>13.75</c:v>
                </c:pt>
                <c:pt idx="677">
                  <c:v>13.84</c:v>
                </c:pt>
                <c:pt idx="678">
                  <c:v>13.68</c:v>
                </c:pt>
                <c:pt idx="679">
                  <c:v>13.69</c:v>
                </c:pt>
                <c:pt idx="680">
                  <c:v>13.98</c:v>
                </c:pt>
                <c:pt idx="681">
                  <c:v>13.93</c:v>
                </c:pt>
                <c:pt idx="682">
                  <c:v>13.64</c:v>
                </c:pt>
                <c:pt idx="683">
                  <c:v>14.33</c:v>
                </c:pt>
                <c:pt idx="684">
                  <c:v>14.37</c:v>
                </c:pt>
                <c:pt idx="685">
                  <c:v>14.2</c:v>
                </c:pt>
                <c:pt idx="686">
                  <c:v>14.03</c:v>
                </c:pt>
                <c:pt idx="687">
                  <c:v>14.26</c:v>
                </c:pt>
                <c:pt idx="688">
                  <c:v>14.06</c:v>
                </c:pt>
                <c:pt idx="689">
                  <c:v>14.76</c:v>
                </c:pt>
                <c:pt idx="690">
                  <c:v>14.96</c:v>
                </c:pt>
                <c:pt idx="691">
                  <c:v>14.79</c:v>
                </c:pt>
                <c:pt idx="692">
                  <c:v>14.95</c:v>
                </c:pt>
                <c:pt idx="693">
                  <c:v>15.33</c:v>
                </c:pt>
                <c:pt idx="694">
                  <c:v>14.69</c:v>
                </c:pt>
                <c:pt idx="695">
                  <c:v>14.65</c:v>
                </c:pt>
                <c:pt idx="696">
                  <c:v>14.92</c:v>
                </c:pt>
                <c:pt idx="697">
                  <c:v>15.27</c:v>
                </c:pt>
                <c:pt idx="698">
                  <c:v>15.68</c:v>
                </c:pt>
                <c:pt idx="699">
                  <c:v>15.68</c:v>
                </c:pt>
                <c:pt idx="700">
                  <c:v>15.49</c:v>
                </c:pt>
                <c:pt idx="701">
                  <c:v>15.46</c:v>
                </c:pt>
                <c:pt idx="702">
                  <c:v>15.87</c:v>
                </c:pt>
                <c:pt idx="703">
                  <c:v>16.36</c:v>
                </c:pt>
                <c:pt idx="704">
                  <c:v>16.36</c:v>
                </c:pt>
                <c:pt idx="705">
                  <c:v>17.22</c:v>
                </c:pt>
                <c:pt idx="706">
                  <c:v>17.03</c:v>
                </c:pt>
                <c:pt idx="707">
                  <c:v>16.23</c:v>
                </c:pt>
                <c:pt idx="708">
                  <c:v>16.350000000000001</c:v>
                </c:pt>
                <c:pt idx="709">
                  <c:v>15.64</c:v>
                </c:pt>
                <c:pt idx="710">
                  <c:v>15.75</c:v>
                </c:pt>
                <c:pt idx="711">
                  <c:v>15.41</c:v>
                </c:pt>
                <c:pt idx="712">
                  <c:v>15.24</c:v>
                </c:pt>
                <c:pt idx="713">
                  <c:v>15.06</c:v>
                </c:pt>
                <c:pt idx="714">
                  <c:v>15.15</c:v>
                </c:pt>
                <c:pt idx="715">
                  <c:v>15.07</c:v>
                </c:pt>
                <c:pt idx="716">
                  <c:v>15.1</c:v>
                </c:pt>
                <c:pt idx="717">
                  <c:v>14.76</c:v>
                </c:pt>
                <c:pt idx="718">
                  <c:v>14.6</c:v>
                </c:pt>
                <c:pt idx="719">
                  <c:v>14.97</c:v>
                </c:pt>
                <c:pt idx="720">
                  <c:v>15.13</c:v>
                </c:pt>
                <c:pt idx="721">
                  <c:v>15.6</c:v>
                </c:pt>
                <c:pt idx="722">
                  <c:v>15.38</c:v>
                </c:pt>
                <c:pt idx="723">
                  <c:v>15.38</c:v>
                </c:pt>
                <c:pt idx="724">
                  <c:v>15.39</c:v>
                </c:pt>
                <c:pt idx="725">
                  <c:v>15.38</c:v>
                </c:pt>
                <c:pt idx="726">
                  <c:v>15.05</c:v>
                </c:pt>
                <c:pt idx="727">
                  <c:v>14.64</c:v>
                </c:pt>
                <c:pt idx="728">
                  <c:v>14.89</c:v>
                </c:pt>
                <c:pt idx="729">
                  <c:v>14.11</c:v>
                </c:pt>
                <c:pt idx="730">
                  <c:v>14.18</c:v>
                </c:pt>
                <c:pt idx="731">
                  <c:v>14.08</c:v>
                </c:pt>
                <c:pt idx="732">
                  <c:v>13.95</c:v>
                </c:pt>
                <c:pt idx="733">
                  <c:v>13.63</c:v>
                </c:pt>
                <c:pt idx="734">
                  <c:v>13.68</c:v>
                </c:pt>
                <c:pt idx="735">
                  <c:v>13.16</c:v>
                </c:pt>
                <c:pt idx="736">
                  <c:v>13.46</c:v>
                </c:pt>
                <c:pt idx="737">
                  <c:v>13.38</c:v>
                </c:pt>
                <c:pt idx="738">
                  <c:v>13.32</c:v>
                </c:pt>
                <c:pt idx="739">
                  <c:v>13.2</c:v>
                </c:pt>
                <c:pt idx="740">
                  <c:v>13.44</c:v>
                </c:pt>
                <c:pt idx="741">
                  <c:v>13.81</c:v>
                </c:pt>
                <c:pt idx="742">
                  <c:v>13.79</c:v>
                </c:pt>
                <c:pt idx="743">
                  <c:v>13.87</c:v>
                </c:pt>
                <c:pt idx="744">
                  <c:v>13.56</c:v>
                </c:pt>
                <c:pt idx="745">
                  <c:v>13.83</c:v>
                </c:pt>
                <c:pt idx="746">
                  <c:v>14.08</c:v>
                </c:pt>
                <c:pt idx="747">
                  <c:v>14.19</c:v>
                </c:pt>
                <c:pt idx="748">
                  <c:v>14.08</c:v>
                </c:pt>
                <c:pt idx="749">
                  <c:v>13.92</c:v>
                </c:pt>
                <c:pt idx="750">
                  <c:v>14.1</c:v>
                </c:pt>
                <c:pt idx="751">
                  <c:v>14.11</c:v>
                </c:pt>
                <c:pt idx="752">
                  <c:v>13.7</c:v>
                </c:pt>
                <c:pt idx="753">
                  <c:v>13.73</c:v>
                </c:pt>
                <c:pt idx="754">
                  <c:v>13.58</c:v>
                </c:pt>
                <c:pt idx="755">
                  <c:v>13.58</c:v>
                </c:pt>
                <c:pt idx="756">
                  <c:v>13.34</c:v>
                </c:pt>
                <c:pt idx="757">
                  <c:v>13.23</c:v>
                </c:pt>
                <c:pt idx="758">
                  <c:v>13.24</c:v>
                </c:pt>
                <c:pt idx="759">
                  <c:v>13.38</c:v>
                </c:pt>
                <c:pt idx="760">
                  <c:v>13.32</c:v>
                </c:pt>
                <c:pt idx="761">
                  <c:v>13.93</c:v>
                </c:pt>
                <c:pt idx="762">
                  <c:v>14.51</c:v>
                </c:pt>
                <c:pt idx="763">
                  <c:v>14.26</c:v>
                </c:pt>
                <c:pt idx="764">
                  <c:v>14.74</c:v>
                </c:pt>
                <c:pt idx="765">
                  <c:v>14.51</c:v>
                </c:pt>
                <c:pt idx="766">
                  <c:v>14.89</c:v>
                </c:pt>
                <c:pt idx="767">
                  <c:v>15.3</c:v>
                </c:pt>
                <c:pt idx="768">
                  <c:v>15.01</c:v>
                </c:pt>
                <c:pt idx="769">
                  <c:v>15.1</c:v>
                </c:pt>
                <c:pt idx="770">
                  <c:v>15.2</c:v>
                </c:pt>
                <c:pt idx="771">
                  <c:v>15.09</c:v>
                </c:pt>
                <c:pt idx="772">
                  <c:v>15.01</c:v>
                </c:pt>
                <c:pt idx="773">
                  <c:v>15.13</c:v>
                </c:pt>
                <c:pt idx="774">
                  <c:v>14.71</c:v>
                </c:pt>
                <c:pt idx="775">
                  <c:v>14.67</c:v>
                </c:pt>
                <c:pt idx="776">
                  <c:v>14.62</c:v>
                </c:pt>
                <c:pt idx="777">
                  <c:v>14.61</c:v>
                </c:pt>
                <c:pt idx="778">
                  <c:v>14.4</c:v>
                </c:pt>
                <c:pt idx="779">
                  <c:v>14.06</c:v>
                </c:pt>
                <c:pt idx="780">
                  <c:v>14.34</c:v>
                </c:pt>
                <c:pt idx="781">
                  <c:v>14.35</c:v>
                </c:pt>
                <c:pt idx="782">
                  <c:v>14.3</c:v>
                </c:pt>
                <c:pt idx="783">
                  <c:v>14.3</c:v>
                </c:pt>
                <c:pt idx="784">
                  <c:v>16.100000000000001</c:v>
                </c:pt>
                <c:pt idx="785">
                  <c:v>14.97</c:v>
                </c:pt>
                <c:pt idx="786">
                  <c:v>15.19</c:v>
                </c:pt>
                <c:pt idx="787">
                  <c:v>15.25</c:v>
                </c:pt>
                <c:pt idx="788">
                  <c:v>16.100000000000001</c:v>
                </c:pt>
                <c:pt idx="789">
                  <c:v>15.24</c:v>
                </c:pt>
                <c:pt idx="790">
                  <c:v>15.01</c:v>
                </c:pt>
                <c:pt idx="791">
                  <c:v>14.88</c:v>
                </c:pt>
                <c:pt idx="792">
                  <c:v>15.88</c:v>
                </c:pt>
                <c:pt idx="793">
                  <c:v>15.98</c:v>
                </c:pt>
                <c:pt idx="794">
                  <c:v>15.74</c:v>
                </c:pt>
                <c:pt idx="795">
                  <c:v>16.149999999999999</c:v>
                </c:pt>
                <c:pt idx="796">
                  <c:v>16.149999999999999</c:v>
                </c:pt>
                <c:pt idx="797">
                  <c:v>15.6</c:v>
                </c:pt>
                <c:pt idx="798">
                  <c:v>15.42</c:v>
                </c:pt>
                <c:pt idx="799">
                  <c:v>15.7</c:v>
                </c:pt>
                <c:pt idx="800">
                  <c:v>15.33</c:v>
                </c:pt>
                <c:pt idx="801">
                  <c:v>14.92</c:v>
                </c:pt>
                <c:pt idx="802">
                  <c:v>14.21</c:v>
                </c:pt>
                <c:pt idx="803">
                  <c:v>14.4</c:v>
                </c:pt>
                <c:pt idx="804">
                  <c:v>14.7</c:v>
                </c:pt>
                <c:pt idx="805">
                  <c:v>14.83</c:v>
                </c:pt>
                <c:pt idx="806">
                  <c:v>15.05</c:v>
                </c:pt>
                <c:pt idx="807">
                  <c:v>15.04</c:v>
                </c:pt>
                <c:pt idx="808">
                  <c:v>14.43</c:v>
                </c:pt>
                <c:pt idx="809">
                  <c:v>14.29</c:v>
                </c:pt>
                <c:pt idx="810">
                  <c:v>14.15</c:v>
                </c:pt>
                <c:pt idx="811">
                  <c:v>14.24</c:v>
                </c:pt>
                <c:pt idx="812">
                  <c:v>14.24</c:v>
                </c:pt>
                <c:pt idx="813">
                  <c:v>14.6</c:v>
                </c:pt>
                <c:pt idx="814">
                  <c:v>14.38</c:v>
                </c:pt>
                <c:pt idx="815">
                  <c:v>14.42</c:v>
                </c:pt>
                <c:pt idx="816">
                  <c:v>14.33</c:v>
                </c:pt>
                <c:pt idx="817">
                  <c:v>14.15</c:v>
                </c:pt>
                <c:pt idx="818">
                  <c:v>14.15</c:v>
                </c:pt>
                <c:pt idx="819">
                  <c:v>14.32</c:v>
                </c:pt>
                <c:pt idx="820">
                  <c:v>14.24</c:v>
                </c:pt>
                <c:pt idx="821">
                  <c:v>14.28</c:v>
                </c:pt>
                <c:pt idx="822">
                  <c:v>14.51</c:v>
                </c:pt>
                <c:pt idx="823">
                  <c:v>14.15</c:v>
                </c:pt>
                <c:pt idx="824">
                  <c:v>14.47</c:v>
                </c:pt>
                <c:pt idx="825">
                  <c:v>14.01</c:v>
                </c:pt>
                <c:pt idx="826">
                  <c:v>13.95</c:v>
                </c:pt>
                <c:pt idx="827">
                  <c:v>13.74</c:v>
                </c:pt>
                <c:pt idx="828">
                  <c:v>13.44</c:v>
                </c:pt>
                <c:pt idx="829">
                  <c:v>13.06</c:v>
                </c:pt>
                <c:pt idx="830">
                  <c:v>12.84</c:v>
                </c:pt>
                <c:pt idx="831">
                  <c:v>13.15</c:v>
                </c:pt>
                <c:pt idx="832">
                  <c:v>12.96</c:v>
                </c:pt>
                <c:pt idx="833">
                  <c:v>12.88</c:v>
                </c:pt>
                <c:pt idx="834">
                  <c:v>12.88</c:v>
                </c:pt>
                <c:pt idx="835">
                  <c:v>13.62</c:v>
                </c:pt>
                <c:pt idx="836">
                  <c:v>13.71</c:v>
                </c:pt>
                <c:pt idx="837">
                  <c:v>13.77</c:v>
                </c:pt>
                <c:pt idx="838">
                  <c:v>13.89</c:v>
                </c:pt>
                <c:pt idx="839">
                  <c:v>13.85</c:v>
                </c:pt>
                <c:pt idx="840">
                  <c:v>14.03</c:v>
                </c:pt>
                <c:pt idx="841">
                  <c:v>14.09</c:v>
                </c:pt>
                <c:pt idx="842">
                  <c:v>14.15</c:v>
                </c:pt>
                <c:pt idx="843">
                  <c:v>13.8</c:v>
                </c:pt>
                <c:pt idx="844">
                  <c:v>13.71</c:v>
                </c:pt>
                <c:pt idx="845">
                  <c:v>13.77</c:v>
                </c:pt>
                <c:pt idx="846">
                  <c:v>14.26</c:v>
                </c:pt>
                <c:pt idx="847">
                  <c:v>14.32</c:v>
                </c:pt>
                <c:pt idx="848">
                  <c:v>14.96</c:v>
                </c:pt>
                <c:pt idx="849">
                  <c:v>14.94</c:v>
                </c:pt>
                <c:pt idx="850">
                  <c:v>15.02</c:v>
                </c:pt>
                <c:pt idx="851">
                  <c:v>14.67</c:v>
                </c:pt>
                <c:pt idx="852">
                  <c:v>15.11</c:v>
                </c:pt>
                <c:pt idx="853">
                  <c:v>14.87</c:v>
                </c:pt>
                <c:pt idx="854">
                  <c:v>14.89</c:v>
                </c:pt>
                <c:pt idx="855">
                  <c:v>14.53</c:v>
                </c:pt>
                <c:pt idx="856">
                  <c:v>14.5</c:v>
                </c:pt>
                <c:pt idx="857">
                  <c:v>14.4</c:v>
                </c:pt>
                <c:pt idx="858">
                  <c:v>14.54</c:v>
                </c:pt>
                <c:pt idx="859">
                  <c:v>14.81</c:v>
                </c:pt>
                <c:pt idx="860">
                  <c:v>15.08</c:v>
                </c:pt>
                <c:pt idx="861">
                  <c:v>15.19</c:v>
                </c:pt>
                <c:pt idx="862">
                  <c:v>15.52</c:v>
                </c:pt>
                <c:pt idx="863">
                  <c:v>15.36</c:v>
                </c:pt>
                <c:pt idx="864">
                  <c:v>15.81</c:v>
                </c:pt>
                <c:pt idx="865">
                  <c:v>15.65</c:v>
                </c:pt>
                <c:pt idx="866">
                  <c:v>15.58</c:v>
                </c:pt>
                <c:pt idx="867">
                  <c:v>15.7</c:v>
                </c:pt>
                <c:pt idx="868">
                  <c:v>15.81</c:v>
                </c:pt>
                <c:pt idx="869">
                  <c:v>15.86</c:v>
                </c:pt>
                <c:pt idx="870">
                  <c:v>15.57</c:v>
                </c:pt>
                <c:pt idx="871">
                  <c:v>15.45</c:v>
                </c:pt>
                <c:pt idx="872">
                  <c:v>15.54</c:v>
                </c:pt>
                <c:pt idx="873">
                  <c:v>15.01</c:v>
                </c:pt>
                <c:pt idx="874">
                  <c:v>14.92</c:v>
                </c:pt>
                <c:pt idx="875">
                  <c:v>15.32</c:v>
                </c:pt>
                <c:pt idx="876">
                  <c:v>15.26</c:v>
                </c:pt>
                <c:pt idx="877">
                  <c:v>15.54</c:v>
                </c:pt>
                <c:pt idx="878">
                  <c:v>15.52</c:v>
                </c:pt>
                <c:pt idx="879">
                  <c:v>15.81</c:v>
                </c:pt>
                <c:pt idx="880">
                  <c:v>16.07</c:v>
                </c:pt>
                <c:pt idx="881">
                  <c:v>16.739999999999998</c:v>
                </c:pt>
                <c:pt idx="882">
                  <c:v>17.37</c:v>
                </c:pt>
                <c:pt idx="883">
                  <c:v>16.7</c:v>
                </c:pt>
                <c:pt idx="884">
                  <c:v>17.37</c:v>
                </c:pt>
                <c:pt idx="885">
                  <c:v>16.47</c:v>
                </c:pt>
                <c:pt idx="886">
                  <c:v>16.22</c:v>
                </c:pt>
                <c:pt idx="887">
                  <c:v>16.440000000000001</c:v>
                </c:pt>
                <c:pt idx="888">
                  <c:v>16.89</c:v>
                </c:pt>
                <c:pt idx="889">
                  <c:v>17.32</c:v>
                </c:pt>
                <c:pt idx="890">
                  <c:v>16.77</c:v>
                </c:pt>
                <c:pt idx="891">
                  <c:v>16.21</c:v>
                </c:pt>
                <c:pt idx="892">
                  <c:v>16.3</c:v>
                </c:pt>
                <c:pt idx="893">
                  <c:v>16.96</c:v>
                </c:pt>
                <c:pt idx="894">
                  <c:v>16.600000000000001</c:v>
                </c:pt>
                <c:pt idx="895">
                  <c:v>16.48</c:v>
                </c:pt>
                <c:pt idx="896">
                  <c:v>16.96</c:v>
                </c:pt>
                <c:pt idx="897">
                  <c:v>16.61</c:v>
                </c:pt>
                <c:pt idx="898">
                  <c:v>16.36</c:v>
                </c:pt>
                <c:pt idx="899">
                  <c:v>16.72</c:v>
                </c:pt>
                <c:pt idx="900">
                  <c:v>16.54</c:v>
                </c:pt>
                <c:pt idx="901">
                  <c:v>16.18</c:v>
                </c:pt>
                <c:pt idx="902">
                  <c:v>16.32</c:v>
                </c:pt>
                <c:pt idx="903">
                  <c:v>15.72</c:v>
                </c:pt>
                <c:pt idx="904">
                  <c:v>15.81</c:v>
                </c:pt>
                <c:pt idx="905">
                  <c:v>16.43</c:v>
                </c:pt>
                <c:pt idx="906">
                  <c:v>16.45</c:v>
                </c:pt>
                <c:pt idx="907">
                  <c:v>15.9</c:v>
                </c:pt>
                <c:pt idx="908">
                  <c:v>16.27</c:v>
                </c:pt>
                <c:pt idx="909">
                  <c:v>16.18</c:v>
                </c:pt>
                <c:pt idx="910">
                  <c:v>16.59</c:v>
                </c:pt>
                <c:pt idx="911">
                  <c:v>16.440000000000001</c:v>
                </c:pt>
                <c:pt idx="912">
                  <c:v>16.55</c:v>
                </c:pt>
                <c:pt idx="913">
                  <c:v>16.45</c:v>
                </c:pt>
                <c:pt idx="914">
                  <c:v>16.68</c:v>
                </c:pt>
                <c:pt idx="915">
                  <c:v>16.91</c:v>
                </c:pt>
                <c:pt idx="916">
                  <c:v>16.68</c:v>
                </c:pt>
                <c:pt idx="917">
                  <c:v>17.25</c:v>
                </c:pt>
                <c:pt idx="918">
                  <c:v>16.82</c:v>
                </c:pt>
                <c:pt idx="919">
                  <c:v>17.82</c:v>
                </c:pt>
                <c:pt idx="920">
                  <c:v>16.82</c:v>
                </c:pt>
                <c:pt idx="921">
                  <c:v>16.61</c:v>
                </c:pt>
                <c:pt idx="922">
                  <c:v>16.52</c:v>
                </c:pt>
                <c:pt idx="923">
                  <c:v>16.59</c:v>
                </c:pt>
                <c:pt idx="924">
                  <c:v>16.059999999999999</c:v>
                </c:pt>
                <c:pt idx="925">
                  <c:v>15.77</c:v>
                </c:pt>
                <c:pt idx="926">
                  <c:v>16.39</c:v>
                </c:pt>
                <c:pt idx="927">
                  <c:v>16.02</c:v>
                </c:pt>
                <c:pt idx="928">
                  <c:v>16</c:v>
                </c:pt>
                <c:pt idx="929">
                  <c:v>16</c:v>
                </c:pt>
                <c:pt idx="930">
                  <c:v>16.28</c:v>
                </c:pt>
                <c:pt idx="931">
                  <c:v>17.059999999999999</c:v>
                </c:pt>
                <c:pt idx="932">
                  <c:v>16.45</c:v>
                </c:pt>
                <c:pt idx="933">
                  <c:v>16.89</c:v>
                </c:pt>
                <c:pt idx="934">
                  <c:v>17.27</c:v>
                </c:pt>
                <c:pt idx="935">
                  <c:v>17.5</c:v>
                </c:pt>
                <c:pt idx="936">
                  <c:v>18.190000000000001</c:v>
                </c:pt>
                <c:pt idx="937">
                  <c:v>17.84</c:v>
                </c:pt>
                <c:pt idx="938">
                  <c:v>18.46</c:v>
                </c:pt>
                <c:pt idx="939">
                  <c:v>18.46</c:v>
                </c:pt>
                <c:pt idx="940">
                  <c:v>17.96</c:v>
                </c:pt>
                <c:pt idx="941">
                  <c:v>18.809999999999999</c:v>
                </c:pt>
                <c:pt idx="942">
                  <c:v>19.329999999999998</c:v>
                </c:pt>
                <c:pt idx="943">
                  <c:v>19.059999999999999</c:v>
                </c:pt>
                <c:pt idx="944">
                  <c:v>19.46</c:v>
                </c:pt>
                <c:pt idx="945">
                  <c:v>18.59</c:v>
                </c:pt>
                <c:pt idx="946">
                  <c:v>19.010000000000002</c:v>
                </c:pt>
                <c:pt idx="947">
                  <c:v>19.559999999999999</c:v>
                </c:pt>
                <c:pt idx="948">
                  <c:v>19.79</c:v>
                </c:pt>
                <c:pt idx="949">
                  <c:v>19.34</c:v>
                </c:pt>
                <c:pt idx="950">
                  <c:v>19.149999999999999</c:v>
                </c:pt>
                <c:pt idx="951">
                  <c:v>19.02</c:v>
                </c:pt>
                <c:pt idx="952">
                  <c:v>19.21</c:v>
                </c:pt>
                <c:pt idx="953">
                  <c:v>20.079999999999998</c:v>
                </c:pt>
                <c:pt idx="954">
                  <c:v>20.32</c:v>
                </c:pt>
                <c:pt idx="955">
                  <c:v>20.96</c:v>
                </c:pt>
                <c:pt idx="956">
                  <c:v>20.34</c:v>
                </c:pt>
                <c:pt idx="957">
                  <c:v>21.07</c:v>
                </c:pt>
                <c:pt idx="958">
                  <c:v>20.84</c:v>
                </c:pt>
                <c:pt idx="959">
                  <c:v>21.21</c:v>
                </c:pt>
                <c:pt idx="960">
                  <c:v>20.6</c:v>
                </c:pt>
                <c:pt idx="961">
                  <c:v>20.3</c:v>
                </c:pt>
                <c:pt idx="962">
                  <c:v>20.059999999999999</c:v>
                </c:pt>
                <c:pt idx="963">
                  <c:v>20.72</c:v>
                </c:pt>
                <c:pt idx="964">
                  <c:v>19.96</c:v>
                </c:pt>
                <c:pt idx="965">
                  <c:v>19.600000000000001</c:v>
                </c:pt>
                <c:pt idx="966">
                  <c:v>20.34</c:v>
                </c:pt>
                <c:pt idx="967">
                  <c:v>19.079999999999998</c:v>
                </c:pt>
                <c:pt idx="968">
                  <c:v>17.86</c:v>
                </c:pt>
                <c:pt idx="969">
                  <c:v>18.690000000000001</c:v>
                </c:pt>
                <c:pt idx="970">
                  <c:v>18.05</c:v>
                </c:pt>
                <c:pt idx="971">
                  <c:v>18.07</c:v>
                </c:pt>
                <c:pt idx="972">
                  <c:v>18.16</c:v>
                </c:pt>
                <c:pt idx="973">
                  <c:v>18.32</c:v>
                </c:pt>
                <c:pt idx="974">
                  <c:v>18.690000000000001</c:v>
                </c:pt>
                <c:pt idx="975">
                  <c:v>18.25</c:v>
                </c:pt>
                <c:pt idx="976">
                  <c:v>18.600000000000001</c:v>
                </c:pt>
                <c:pt idx="977">
                  <c:v>19.18</c:v>
                </c:pt>
                <c:pt idx="978">
                  <c:v>18.55</c:v>
                </c:pt>
                <c:pt idx="979">
                  <c:v>19.38</c:v>
                </c:pt>
                <c:pt idx="980">
                  <c:v>18.32</c:v>
                </c:pt>
                <c:pt idx="981">
                  <c:v>18.11</c:v>
                </c:pt>
                <c:pt idx="982">
                  <c:v>17.36</c:v>
                </c:pt>
                <c:pt idx="983">
                  <c:v>17.61</c:v>
                </c:pt>
                <c:pt idx="984">
                  <c:v>16.940000000000001</c:v>
                </c:pt>
                <c:pt idx="985">
                  <c:v>16.850000000000001</c:v>
                </c:pt>
                <c:pt idx="986">
                  <c:v>16.71</c:v>
                </c:pt>
                <c:pt idx="987">
                  <c:v>17.170000000000002</c:v>
                </c:pt>
                <c:pt idx="988">
                  <c:v>17.03</c:v>
                </c:pt>
                <c:pt idx="989">
                  <c:v>17.579999999999998</c:v>
                </c:pt>
                <c:pt idx="990">
                  <c:v>17.079999999999998</c:v>
                </c:pt>
                <c:pt idx="991">
                  <c:v>17.18</c:v>
                </c:pt>
                <c:pt idx="992">
                  <c:v>15.99</c:v>
                </c:pt>
                <c:pt idx="993">
                  <c:v>16.16</c:v>
                </c:pt>
                <c:pt idx="994">
                  <c:v>15.57</c:v>
                </c:pt>
                <c:pt idx="995">
                  <c:v>16.16</c:v>
                </c:pt>
                <c:pt idx="996">
                  <c:v>15.75</c:v>
                </c:pt>
                <c:pt idx="997">
                  <c:v>14.78</c:v>
                </c:pt>
                <c:pt idx="998">
                  <c:v>12.58</c:v>
                </c:pt>
                <c:pt idx="999">
                  <c:v>13.43</c:v>
                </c:pt>
                <c:pt idx="1000">
                  <c:v>12.95</c:v>
                </c:pt>
                <c:pt idx="1001">
                  <c:v>12.86</c:v>
                </c:pt>
                <c:pt idx="1002">
                  <c:v>13.87</c:v>
                </c:pt>
                <c:pt idx="1003">
                  <c:v>14.33</c:v>
                </c:pt>
                <c:pt idx="1004">
                  <c:v>13.37</c:v>
                </c:pt>
                <c:pt idx="1005">
                  <c:v>14.28</c:v>
                </c:pt>
                <c:pt idx="1006">
                  <c:v>14.49</c:v>
                </c:pt>
                <c:pt idx="1007">
                  <c:v>13.73</c:v>
                </c:pt>
                <c:pt idx="1008">
                  <c:v>14.46</c:v>
                </c:pt>
                <c:pt idx="1009">
                  <c:v>14.19</c:v>
                </c:pt>
                <c:pt idx="1010">
                  <c:v>14.22</c:v>
                </c:pt>
                <c:pt idx="1011">
                  <c:v>15.06</c:v>
                </c:pt>
                <c:pt idx="1012">
                  <c:v>14.53</c:v>
                </c:pt>
                <c:pt idx="1013">
                  <c:v>14.74</c:v>
                </c:pt>
                <c:pt idx="1014">
                  <c:v>14.23</c:v>
                </c:pt>
                <c:pt idx="1015">
                  <c:v>14.69</c:v>
                </c:pt>
                <c:pt idx="1016">
                  <c:v>14.33</c:v>
                </c:pt>
                <c:pt idx="1017">
                  <c:v>13.93</c:v>
                </c:pt>
                <c:pt idx="1018">
                  <c:v>13.68</c:v>
                </c:pt>
                <c:pt idx="1019">
                  <c:v>13.53</c:v>
                </c:pt>
                <c:pt idx="1020">
                  <c:v>13.93</c:v>
                </c:pt>
                <c:pt idx="1021">
                  <c:v>13.78</c:v>
                </c:pt>
                <c:pt idx="1022">
                  <c:v>14</c:v>
                </c:pt>
                <c:pt idx="1023">
                  <c:v>14.49</c:v>
                </c:pt>
                <c:pt idx="1024">
                  <c:v>14.67</c:v>
                </c:pt>
                <c:pt idx="1025">
                  <c:v>14.86</c:v>
                </c:pt>
                <c:pt idx="1026">
                  <c:v>14.96</c:v>
                </c:pt>
                <c:pt idx="1027">
                  <c:v>14.92</c:v>
                </c:pt>
                <c:pt idx="1028">
                  <c:v>14.88</c:v>
                </c:pt>
                <c:pt idx="1029">
                  <c:v>14.98</c:v>
                </c:pt>
                <c:pt idx="1030">
                  <c:v>15.57</c:v>
                </c:pt>
                <c:pt idx="1031">
                  <c:v>15.43</c:v>
                </c:pt>
                <c:pt idx="1032">
                  <c:v>15.06</c:v>
                </c:pt>
                <c:pt idx="1033">
                  <c:v>15.47</c:v>
                </c:pt>
                <c:pt idx="1034">
                  <c:v>16.100000000000001</c:v>
                </c:pt>
                <c:pt idx="1035">
                  <c:v>15.98</c:v>
                </c:pt>
                <c:pt idx="1036">
                  <c:v>15.7</c:v>
                </c:pt>
                <c:pt idx="1037">
                  <c:v>15.98</c:v>
                </c:pt>
                <c:pt idx="1038">
                  <c:v>15.96</c:v>
                </c:pt>
                <c:pt idx="1039">
                  <c:v>16.02</c:v>
                </c:pt>
                <c:pt idx="1040">
                  <c:v>16.420000000000002</c:v>
                </c:pt>
                <c:pt idx="1041">
                  <c:v>16.27</c:v>
                </c:pt>
                <c:pt idx="1042">
                  <c:v>16.649999999999999</c:v>
                </c:pt>
                <c:pt idx="1043">
                  <c:v>15.02</c:v>
                </c:pt>
                <c:pt idx="1044">
                  <c:v>14.51</c:v>
                </c:pt>
                <c:pt idx="1045">
                  <c:v>14.05</c:v>
                </c:pt>
                <c:pt idx="1046">
                  <c:v>14.29</c:v>
                </c:pt>
                <c:pt idx="1047">
                  <c:v>14.36</c:v>
                </c:pt>
                <c:pt idx="1048">
                  <c:v>14.33</c:v>
                </c:pt>
                <c:pt idx="1049">
                  <c:v>14.17</c:v>
                </c:pt>
                <c:pt idx="1050">
                  <c:v>14.28</c:v>
                </c:pt>
                <c:pt idx="1051">
                  <c:v>14.07</c:v>
                </c:pt>
                <c:pt idx="1052">
                  <c:v>13.68</c:v>
                </c:pt>
                <c:pt idx="1053">
                  <c:v>13.23</c:v>
                </c:pt>
                <c:pt idx="1054">
                  <c:v>12.98</c:v>
                </c:pt>
                <c:pt idx="1055">
                  <c:v>13.37</c:v>
                </c:pt>
                <c:pt idx="1056">
                  <c:v>13.36</c:v>
                </c:pt>
                <c:pt idx="1057">
                  <c:v>13.13</c:v>
                </c:pt>
                <c:pt idx="1058">
                  <c:v>12.77</c:v>
                </c:pt>
                <c:pt idx="1059">
                  <c:v>13.27</c:v>
                </c:pt>
                <c:pt idx="1060">
                  <c:v>13.16</c:v>
                </c:pt>
                <c:pt idx="1061">
                  <c:v>13.41</c:v>
                </c:pt>
                <c:pt idx="1062">
                  <c:v>13.62</c:v>
                </c:pt>
                <c:pt idx="1063">
                  <c:v>13.32</c:v>
                </c:pt>
                <c:pt idx="1064">
                  <c:v>13.78</c:v>
                </c:pt>
                <c:pt idx="1065">
                  <c:v>14.1</c:v>
                </c:pt>
                <c:pt idx="1066">
                  <c:v>14.34</c:v>
                </c:pt>
                <c:pt idx="1067">
                  <c:v>13.87</c:v>
                </c:pt>
                <c:pt idx="1068">
                  <c:v>14.32</c:v>
                </c:pt>
                <c:pt idx="1069">
                  <c:v>14.14</c:v>
                </c:pt>
                <c:pt idx="1070">
                  <c:v>14</c:v>
                </c:pt>
                <c:pt idx="1071">
                  <c:v>14.6</c:v>
                </c:pt>
                <c:pt idx="1072">
                  <c:v>14.69</c:v>
                </c:pt>
                <c:pt idx="1073">
                  <c:v>15.2</c:v>
                </c:pt>
                <c:pt idx="1074">
                  <c:v>15.3</c:v>
                </c:pt>
                <c:pt idx="1075">
                  <c:v>14.9</c:v>
                </c:pt>
                <c:pt idx="1076">
                  <c:v>14.57</c:v>
                </c:pt>
                <c:pt idx="1077">
                  <c:v>14.53</c:v>
                </c:pt>
                <c:pt idx="1078">
                  <c:v>14.18</c:v>
                </c:pt>
                <c:pt idx="1079">
                  <c:v>14.33</c:v>
                </c:pt>
                <c:pt idx="1080">
                  <c:v>14.23</c:v>
                </c:pt>
                <c:pt idx="1081">
                  <c:v>14.56</c:v>
                </c:pt>
                <c:pt idx="1082">
                  <c:v>14.17</c:v>
                </c:pt>
                <c:pt idx="1083">
                  <c:v>14.43</c:v>
                </c:pt>
                <c:pt idx="1084">
                  <c:v>13.95</c:v>
                </c:pt>
                <c:pt idx="1085">
                  <c:v>13.68</c:v>
                </c:pt>
                <c:pt idx="1086">
                  <c:v>13.6</c:v>
                </c:pt>
                <c:pt idx="1087">
                  <c:v>13.36</c:v>
                </c:pt>
                <c:pt idx="1088">
                  <c:v>13.26</c:v>
                </c:pt>
                <c:pt idx="1089">
                  <c:v>13.22</c:v>
                </c:pt>
                <c:pt idx="1090">
                  <c:v>13.63</c:v>
                </c:pt>
                <c:pt idx="1091">
                  <c:v>14.38</c:v>
                </c:pt>
                <c:pt idx="1092">
                  <c:v>14.06</c:v>
                </c:pt>
                <c:pt idx="1093">
                  <c:v>14.32</c:v>
                </c:pt>
                <c:pt idx="1094">
                  <c:v>14.34</c:v>
                </c:pt>
                <c:pt idx="1095">
                  <c:v>13.93</c:v>
                </c:pt>
                <c:pt idx="1096">
                  <c:v>13.73</c:v>
                </c:pt>
                <c:pt idx="1097">
                  <c:v>14.11</c:v>
                </c:pt>
                <c:pt idx="1098">
                  <c:v>15.01</c:v>
                </c:pt>
                <c:pt idx="1099">
                  <c:v>14.75</c:v>
                </c:pt>
                <c:pt idx="1100">
                  <c:v>15.24</c:v>
                </c:pt>
                <c:pt idx="1101">
                  <c:v>14.72</c:v>
                </c:pt>
                <c:pt idx="1102">
                  <c:v>14.62</c:v>
                </c:pt>
                <c:pt idx="1103">
                  <c:v>13.86</c:v>
                </c:pt>
                <c:pt idx="1104">
                  <c:v>14.34</c:v>
                </c:pt>
                <c:pt idx="1105">
                  <c:v>14.68</c:v>
                </c:pt>
                <c:pt idx="1106">
                  <c:v>14.29</c:v>
                </c:pt>
                <c:pt idx="1107">
                  <c:v>14.57</c:v>
                </c:pt>
                <c:pt idx="1108">
                  <c:v>14.29</c:v>
                </c:pt>
                <c:pt idx="1109">
                  <c:v>14.15</c:v>
                </c:pt>
                <c:pt idx="1110">
                  <c:v>14.16</c:v>
                </c:pt>
                <c:pt idx="1111">
                  <c:v>14.45</c:v>
                </c:pt>
                <c:pt idx="1112">
                  <c:v>14.85</c:v>
                </c:pt>
                <c:pt idx="1113">
                  <c:v>14.37</c:v>
                </c:pt>
                <c:pt idx="1114">
                  <c:v>14.34</c:v>
                </c:pt>
                <c:pt idx="1115">
                  <c:v>14.37</c:v>
                </c:pt>
                <c:pt idx="1116">
                  <c:v>14.35</c:v>
                </c:pt>
                <c:pt idx="1117">
                  <c:v>14.29</c:v>
                </c:pt>
                <c:pt idx="1118">
                  <c:v>14.34</c:v>
                </c:pt>
                <c:pt idx="1119">
                  <c:v>13.88</c:v>
                </c:pt>
                <c:pt idx="1120">
                  <c:v>14.02</c:v>
                </c:pt>
                <c:pt idx="1121">
                  <c:v>14.15</c:v>
                </c:pt>
                <c:pt idx="1122">
                  <c:v>14.49</c:v>
                </c:pt>
                <c:pt idx="1123">
                  <c:v>14.54</c:v>
                </c:pt>
                <c:pt idx="1124">
                  <c:v>14.84</c:v>
                </c:pt>
                <c:pt idx="1125">
                  <c:v>15.68</c:v>
                </c:pt>
                <c:pt idx="1126">
                  <c:v>15.9</c:v>
                </c:pt>
                <c:pt idx="1127">
                  <c:v>14.99</c:v>
                </c:pt>
                <c:pt idx="1128">
                  <c:v>15.49</c:v>
                </c:pt>
                <c:pt idx="1129">
                  <c:v>15.19</c:v>
                </c:pt>
                <c:pt idx="1130">
                  <c:v>15.31</c:v>
                </c:pt>
                <c:pt idx="1131">
                  <c:v>15.31</c:v>
                </c:pt>
                <c:pt idx="1132">
                  <c:v>15.4</c:v>
                </c:pt>
                <c:pt idx="1133">
                  <c:v>15.76</c:v>
                </c:pt>
                <c:pt idx="1134">
                  <c:v>15.33</c:v>
                </c:pt>
                <c:pt idx="1135">
                  <c:v>15.44</c:v>
                </c:pt>
                <c:pt idx="1136">
                  <c:v>15.3</c:v>
                </c:pt>
                <c:pt idx="1137">
                  <c:v>14.91</c:v>
                </c:pt>
                <c:pt idx="1138">
                  <c:v>15.08</c:v>
                </c:pt>
                <c:pt idx="1139">
                  <c:v>14.52</c:v>
                </c:pt>
                <c:pt idx="1140">
                  <c:v>14.88</c:v>
                </c:pt>
                <c:pt idx="1141">
                  <c:v>14.65</c:v>
                </c:pt>
                <c:pt idx="1142">
                  <c:v>14.81</c:v>
                </c:pt>
                <c:pt idx="1143">
                  <c:v>15.06</c:v>
                </c:pt>
                <c:pt idx="1144">
                  <c:v>14.86</c:v>
                </c:pt>
                <c:pt idx="1145">
                  <c:v>14.89</c:v>
                </c:pt>
                <c:pt idx="1146">
                  <c:v>14.72</c:v>
                </c:pt>
                <c:pt idx="1147">
                  <c:v>14.62</c:v>
                </c:pt>
                <c:pt idx="1148">
                  <c:v>14.71</c:v>
                </c:pt>
                <c:pt idx="1149">
                  <c:v>14.71</c:v>
                </c:pt>
                <c:pt idx="1150">
                  <c:v>14.82</c:v>
                </c:pt>
                <c:pt idx="1151">
                  <c:v>14.6</c:v>
                </c:pt>
                <c:pt idx="1152">
                  <c:v>14.51</c:v>
                </c:pt>
                <c:pt idx="1153">
                  <c:v>14.39</c:v>
                </c:pt>
                <c:pt idx="1154">
                  <c:v>14.43</c:v>
                </c:pt>
                <c:pt idx="1155">
                  <c:v>14.06</c:v>
                </c:pt>
                <c:pt idx="1156">
                  <c:v>13.67</c:v>
                </c:pt>
                <c:pt idx="1157">
                  <c:v>13.37</c:v>
                </c:pt>
                <c:pt idx="1158">
                  <c:v>13.05</c:v>
                </c:pt>
                <c:pt idx="1159">
                  <c:v>13.32</c:v>
                </c:pt>
                <c:pt idx="1160">
                  <c:v>13.8</c:v>
                </c:pt>
                <c:pt idx="1161">
                  <c:v>13.47</c:v>
                </c:pt>
                <c:pt idx="1162">
                  <c:v>13.83</c:v>
                </c:pt>
                <c:pt idx="1163">
                  <c:v>14.1</c:v>
                </c:pt>
                <c:pt idx="1164">
                  <c:v>13.69</c:v>
                </c:pt>
                <c:pt idx="1165">
                  <c:v>13.89</c:v>
                </c:pt>
                <c:pt idx="1166">
                  <c:v>13.51</c:v>
                </c:pt>
                <c:pt idx="1167">
                  <c:v>13.5</c:v>
                </c:pt>
                <c:pt idx="1168">
                  <c:v>13.49</c:v>
                </c:pt>
                <c:pt idx="1169">
                  <c:v>13.58</c:v>
                </c:pt>
                <c:pt idx="1170">
                  <c:v>14.5</c:v>
                </c:pt>
                <c:pt idx="1171">
                  <c:v>14.4</c:v>
                </c:pt>
                <c:pt idx="1172">
                  <c:v>14.11</c:v>
                </c:pt>
                <c:pt idx="1173">
                  <c:v>13.78</c:v>
                </c:pt>
                <c:pt idx="1174">
                  <c:v>13.85</c:v>
                </c:pt>
                <c:pt idx="1175">
                  <c:v>13.56</c:v>
                </c:pt>
                <c:pt idx="1176">
                  <c:v>13.88</c:v>
                </c:pt>
                <c:pt idx="1177">
                  <c:v>14.12</c:v>
                </c:pt>
                <c:pt idx="1178">
                  <c:v>14.09</c:v>
                </c:pt>
                <c:pt idx="1179">
                  <c:v>14.08</c:v>
                </c:pt>
                <c:pt idx="1180">
                  <c:v>13.97</c:v>
                </c:pt>
                <c:pt idx="1181">
                  <c:v>14.1</c:v>
                </c:pt>
                <c:pt idx="1182">
                  <c:v>14.15</c:v>
                </c:pt>
                <c:pt idx="1183">
                  <c:v>14.2</c:v>
                </c:pt>
                <c:pt idx="1184">
                  <c:v>14.28</c:v>
                </c:pt>
                <c:pt idx="1185">
                  <c:v>14.71</c:v>
                </c:pt>
                <c:pt idx="1186">
                  <c:v>14.39</c:v>
                </c:pt>
                <c:pt idx="1187">
                  <c:v>14.12</c:v>
                </c:pt>
                <c:pt idx="1188">
                  <c:v>13.95</c:v>
                </c:pt>
                <c:pt idx="1189">
                  <c:v>14.1</c:v>
                </c:pt>
                <c:pt idx="1190">
                  <c:v>13.96</c:v>
                </c:pt>
                <c:pt idx="1191">
                  <c:v>13.91</c:v>
                </c:pt>
                <c:pt idx="1192">
                  <c:v>13.99</c:v>
                </c:pt>
                <c:pt idx="1193">
                  <c:v>14.46</c:v>
                </c:pt>
                <c:pt idx="1194">
                  <c:v>14.29</c:v>
                </c:pt>
                <c:pt idx="1195">
                  <c:v>14.71</c:v>
                </c:pt>
                <c:pt idx="1196">
                  <c:v>15</c:v>
                </c:pt>
                <c:pt idx="1197">
                  <c:v>15.14</c:v>
                </c:pt>
                <c:pt idx="1198">
                  <c:v>15.6</c:v>
                </c:pt>
                <c:pt idx="1199">
                  <c:v>16</c:v>
                </c:pt>
                <c:pt idx="1200">
                  <c:v>15.9</c:v>
                </c:pt>
                <c:pt idx="1201">
                  <c:v>15.73</c:v>
                </c:pt>
                <c:pt idx="1202">
                  <c:v>16.22</c:v>
                </c:pt>
                <c:pt idx="1203">
                  <c:v>16.329999999999998</c:v>
                </c:pt>
                <c:pt idx="1204">
                  <c:v>16.27</c:v>
                </c:pt>
                <c:pt idx="1205">
                  <c:v>16.579999999999998</c:v>
                </c:pt>
                <c:pt idx="1206">
                  <c:v>16.82</c:v>
                </c:pt>
                <c:pt idx="1207">
                  <c:v>17.09</c:v>
                </c:pt>
                <c:pt idx="1208">
                  <c:v>16.98</c:v>
                </c:pt>
                <c:pt idx="1209">
                  <c:v>17.11</c:v>
                </c:pt>
                <c:pt idx="1210">
                  <c:v>16.239999999999998</c:v>
                </c:pt>
                <c:pt idx="1211">
                  <c:v>15.93</c:v>
                </c:pt>
                <c:pt idx="1212">
                  <c:v>15.47</c:v>
                </c:pt>
                <c:pt idx="1213">
                  <c:v>16.14</c:v>
                </c:pt>
                <c:pt idx="1214">
                  <c:v>16.68</c:v>
                </c:pt>
                <c:pt idx="1215">
                  <c:v>16.66</c:v>
                </c:pt>
                <c:pt idx="1216">
                  <c:v>17.18</c:v>
                </c:pt>
                <c:pt idx="1217">
                  <c:v>17.12</c:v>
                </c:pt>
                <c:pt idx="1218">
                  <c:v>17.079999999999998</c:v>
                </c:pt>
                <c:pt idx="1219">
                  <c:v>16.71</c:v>
                </c:pt>
                <c:pt idx="1220">
                  <c:v>16.71</c:v>
                </c:pt>
                <c:pt idx="1221">
                  <c:v>16.66</c:v>
                </c:pt>
                <c:pt idx="1222">
                  <c:v>16.73</c:v>
                </c:pt>
                <c:pt idx="1223">
                  <c:v>16.93</c:v>
                </c:pt>
                <c:pt idx="1224">
                  <c:v>17</c:v>
                </c:pt>
                <c:pt idx="1225">
                  <c:v>17.36</c:v>
                </c:pt>
                <c:pt idx="1226">
                  <c:v>17.25</c:v>
                </c:pt>
                <c:pt idx="1227">
                  <c:v>17.190000000000001</c:v>
                </c:pt>
                <c:pt idx="1228">
                  <c:v>16.989999999999998</c:v>
                </c:pt>
                <c:pt idx="1229">
                  <c:v>16.57</c:v>
                </c:pt>
                <c:pt idx="1230">
                  <c:v>16.46</c:v>
                </c:pt>
                <c:pt idx="1231">
                  <c:v>16.100000000000001</c:v>
                </c:pt>
                <c:pt idx="1232">
                  <c:v>16.29</c:v>
                </c:pt>
                <c:pt idx="1233">
                  <c:v>16.329999999999998</c:v>
                </c:pt>
                <c:pt idx="1234">
                  <c:v>16.75</c:v>
                </c:pt>
                <c:pt idx="1235">
                  <c:v>17.170000000000002</c:v>
                </c:pt>
                <c:pt idx="1236">
                  <c:v>17.04</c:v>
                </c:pt>
                <c:pt idx="1237">
                  <c:v>16.66</c:v>
                </c:pt>
                <c:pt idx="1238">
                  <c:v>16.53</c:v>
                </c:pt>
                <c:pt idx="1239">
                  <c:v>16.22</c:v>
                </c:pt>
                <c:pt idx="1240">
                  <c:v>15.84</c:v>
                </c:pt>
                <c:pt idx="1241">
                  <c:v>16.05</c:v>
                </c:pt>
                <c:pt idx="1242">
                  <c:v>16.22</c:v>
                </c:pt>
                <c:pt idx="1243">
                  <c:v>16.16</c:v>
                </c:pt>
                <c:pt idx="1244">
                  <c:v>15.83</c:v>
                </c:pt>
                <c:pt idx="1245">
                  <c:v>15.64</c:v>
                </c:pt>
                <c:pt idx="1246">
                  <c:v>15.74</c:v>
                </c:pt>
                <c:pt idx="1247">
                  <c:v>15.8</c:v>
                </c:pt>
                <c:pt idx="1248">
                  <c:v>16.11</c:v>
                </c:pt>
                <c:pt idx="1249">
                  <c:v>16.46</c:v>
                </c:pt>
                <c:pt idx="1250">
                  <c:v>16.850000000000001</c:v>
                </c:pt>
                <c:pt idx="1251">
                  <c:v>17.149999999999999</c:v>
                </c:pt>
                <c:pt idx="1252">
                  <c:v>17.43</c:v>
                </c:pt>
                <c:pt idx="1253">
                  <c:v>17.09</c:v>
                </c:pt>
                <c:pt idx="1254">
                  <c:v>16.11</c:v>
                </c:pt>
                <c:pt idx="1255">
                  <c:v>15.89</c:v>
                </c:pt>
                <c:pt idx="1256">
                  <c:v>15.82</c:v>
                </c:pt>
                <c:pt idx="1257">
                  <c:v>15.9</c:v>
                </c:pt>
                <c:pt idx="1258">
                  <c:v>16.010000000000002</c:v>
                </c:pt>
                <c:pt idx="1259">
                  <c:v>16.07</c:v>
                </c:pt>
                <c:pt idx="1260">
                  <c:v>16.43</c:v>
                </c:pt>
                <c:pt idx="1261">
                  <c:v>16.59</c:v>
                </c:pt>
                <c:pt idx="1262">
                  <c:v>17.3</c:v>
                </c:pt>
                <c:pt idx="1263">
                  <c:v>17.149999999999999</c:v>
                </c:pt>
                <c:pt idx="1264">
                  <c:v>16.96</c:v>
                </c:pt>
                <c:pt idx="1265">
                  <c:v>17.27</c:v>
                </c:pt>
                <c:pt idx="1266">
                  <c:v>17.2</c:v>
                </c:pt>
                <c:pt idx="1267">
                  <c:v>16.989999999999998</c:v>
                </c:pt>
                <c:pt idx="1268">
                  <c:v>16.79</c:v>
                </c:pt>
                <c:pt idx="1269">
                  <c:v>17.68</c:v>
                </c:pt>
                <c:pt idx="1270">
                  <c:v>18.41</c:v>
                </c:pt>
                <c:pt idx="1271">
                  <c:v>18.059999999999999</c:v>
                </c:pt>
                <c:pt idx="1272">
                  <c:v>17.920000000000002</c:v>
                </c:pt>
                <c:pt idx="1273">
                  <c:v>17.670000000000002</c:v>
                </c:pt>
                <c:pt idx="1274">
                  <c:v>18.39</c:v>
                </c:pt>
                <c:pt idx="1275">
                  <c:v>18.61</c:v>
                </c:pt>
                <c:pt idx="1276">
                  <c:v>19.079999999999998</c:v>
                </c:pt>
                <c:pt idx="1277">
                  <c:v>18.809999999999999</c:v>
                </c:pt>
                <c:pt idx="1278">
                  <c:v>18.600000000000001</c:v>
                </c:pt>
                <c:pt idx="1279">
                  <c:v>18.61</c:v>
                </c:pt>
                <c:pt idx="1280">
                  <c:v>19.170000000000002</c:v>
                </c:pt>
                <c:pt idx="1281">
                  <c:v>19.37</c:v>
                </c:pt>
                <c:pt idx="1282">
                  <c:v>19.600000000000001</c:v>
                </c:pt>
                <c:pt idx="1283">
                  <c:v>19.239999999999998</c:v>
                </c:pt>
                <c:pt idx="1284">
                  <c:v>18.8</c:v>
                </c:pt>
                <c:pt idx="1285">
                  <c:v>18.91</c:v>
                </c:pt>
                <c:pt idx="1286">
                  <c:v>18.29</c:v>
                </c:pt>
                <c:pt idx="1287">
                  <c:v>18.48</c:v>
                </c:pt>
                <c:pt idx="1288">
                  <c:v>18.5</c:v>
                </c:pt>
                <c:pt idx="1289">
                  <c:v>18.71</c:v>
                </c:pt>
                <c:pt idx="1290">
                  <c:v>18.649999999999999</c:v>
                </c:pt>
                <c:pt idx="1291">
                  <c:v>18.97</c:v>
                </c:pt>
                <c:pt idx="1292">
                  <c:v>18.61</c:v>
                </c:pt>
                <c:pt idx="1293">
                  <c:v>18.82</c:v>
                </c:pt>
                <c:pt idx="1294">
                  <c:v>18.809999999999999</c:v>
                </c:pt>
                <c:pt idx="1295">
                  <c:v>17.760000000000002</c:v>
                </c:pt>
                <c:pt idx="1296">
                  <c:v>17.399999999999999</c:v>
                </c:pt>
                <c:pt idx="1297">
                  <c:v>17.690000000000001</c:v>
                </c:pt>
                <c:pt idx="1298">
                  <c:v>17.510000000000002</c:v>
                </c:pt>
                <c:pt idx="1299">
                  <c:v>17.5</c:v>
                </c:pt>
                <c:pt idx="1300">
                  <c:v>17.82</c:v>
                </c:pt>
                <c:pt idx="1301">
                  <c:v>17.22</c:v>
                </c:pt>
                <c:pt idx="1302">
                  <c:v>17.59</c:v>
                </c:pt>
                <c:pt idx="1303">
                  <c:v>17.489999999999998</c:v>
                </c:pt>
                <c:pt idx="1304">
                  <c:v>17.45</c:v>
                </c:pt>
                <c:pt idx="1305">
                  <c:v>17.760000000000002</c:v>
                </c:pt>
                <c:pt idx="1306">
                  <c:v>17.32</c:v>
                </c:pt>
                <c:pt idx="1307">
                  <c:v>17.670000000000002</c:v>
                </c:pt>
                <c:pt idx="1308">
                  <c:v>17.309999999999999</c:v>
                </c:pt>
                <c:pt idx="1309">
                  <c:v>17.36</c:v>
                </c:pt>
                <c:pt idx="1310">
                  <c:v>17.559999999999999</c:v>
                </c:pt>
                <c:pt idx="1311">
                  <c:v>17.45</c:v>
                </c:pt>
                <c:pt idx="1312">
                  <c:v>17.59</c:v>
                </c:pt>
                <c:pt idx="1313">
                  <c:v>18.059999999999999</c:v>
                </c:pt>
                <c:pt idx="1314">
                  <c:v>18.11</c:v>
                </c:pt>
                <c:pt idx="1315">
                  <c:v>18.149999999999999</c:v>
                </c:pt>
                <c:pt idx="1316">
                  <c:v>18.149999999999999</c:v>
                </c:pt>
                <c:pt idx="1317">
                  <c:v>18.05</c:v>
                </c:pt>
                <c:pt idx="1318">
                  <c:v>18.059999999999999</c:v>
                </c:pt>
                <c:pt idx="1319">
                  <c:v>18.25</c:v>
                </c:pt>
                <c:pt idx="1320">
                  <c:v>17.97</c:v>
                </c:pt>
                <c:pt idx="1321">
                  <c:v>18.12</c:v>
                </c:pt>
                <c:pt idx="1322">
                  <c:v>17.809999999999999</c:v>
                </c:pt>
                <c:pt idx="1323">
                  <c:v>17.62</c:v>
                </c:pt>
                <c:pt idx="1324">
                  <c:v>17.920000000000002</c:v>
                </c:pt>
                <c:pt idx="1325">
                  <c:v>17.89</c:v>
                </c:pt>
                <c:pt idx="1326">
                  <c:v>18.48</c:v>
                </c:pt>
                <c:pt idx="1327">
                  <c:v>18.510000000000002</c:v>
                </c:pt>
                <c:pt idx="1328">
                  <c:v>18.989999999999998</c:v>
                </c:pt>
                <c:pt idx="1329">
                  <c:v>19.78</c:v>
                </c:pt>
                <c:pt idx="1330">
                  <c:v>19.55</c:v>
                </c:pt>
                <c:pt idx="1331">
                  <c:v>19.73</c:v>
                </c:pt>
                <c:pt idx="1332">
                  <c:v>19.399999999999999</c:v>
                </c:pt>
                <c:pt idx="1333">
                  <c:v>20.12</c:v>
                </c:pt>
                <c:pt idx="1334">
                  <c:v>20.29</c:v>
                </c:pt>
                <c:pt idx="1335">
                  <c:v>20.38</c:v>
                </c:pt>
                <c:pt idx="1336">
                  <c:v>19.850000000000001</c:v>
                </c:pt>
                <c:pt idx="1337">
                  <c:v>19.7</c:v>
                </c:pt>
                <c:pt idx="1338">
                  <c:v>20.3</c:v>
                </c:pt>
                <c:pt idx="1339">
                  <c:v>21.04</c:v>
                </c:pt>
                <c:pt idx="1340">
                  <c:v>21</c:v>
                </c:pt>
                <c:pt idx="1341">
                  <c:v>20.86</c:v>
                </c:pt>
                <c:pt idx="1342">
                  <c:v>20.96</c:v>
                </c:pt>
                <c:pt idx="1343">
                  <c:v>21.21</c:v>
                </c:pt>
                <c:pt idx="1344">
                  <c:v>20.94</c:v>
                </c:pt>
                <c:pt idx="1345">
                  <c:v>21.1</c:v>
                </c:pt>
                <c:pt idx="1346">
                  <c:v>21.17</c:v>
                </c:pt>
                <c:pt idx="1347">
                  <c:v>20.52</c:v>
                </c:pt>
                <c:pt idx="1348">
                  <c:v>19.649999999999999</c:v>
                </c:pt>
                <c:pt idx="1349">
                  <c:v>20.329999999999998</c:v>
                </c:pt>
                <c:pt idx="1350">
                  <c:v>19.940000000000001</c:v>
                </c:pt>
                <c:pt idx="1351">
                  <c:v>20.72</c:v>
                </c:pt>
                <c:pt idx="1352">
                  <c:v>19.95</c:v>
                </c:pt>
                <c:pt idx="1353">
                  <c:v>20.07</c:v>
                </c:pt>
                <c:pt idx="1354">
                  <c:v>20.350000000000001</c:v>
                </c:pt>
                <c:pt idx="1355">
                  <c:v>20.63</c:v>
                </c:pt>
                <c:pt idx="1356">
                  <c:v>20.39</c:v>
                </c:pt>
                <c:pt idx="1357">
                  <c:v>20.61</c:v>
                </c:pt>
                <c:pt idx="1358">
                  <c:v>20.77</c:v>
                </c:pt>
                <c:pt idx="1359">
                  <c:v>21.14</c:v>
                </c:pt>
                <c:pt idx="1360">
                  <c:v>21.52</c:v>
                </c:pt>
                <c:pt idx="1361">
                  <c:v>21.52</c:v>
                </c:pt>
                <c:pt idx="1362">
                  <c:v>21.32</c:v>
                </c:pt>
                <c:pt idx="1363">
                  <c:v>21.94</c:v>
                </c:pt>
                <c:pt idx="1364">
                  <c:v>21.98</c:v>
                </c:pt>
                <c:pt idx="1365">
                  <c:v>21.47</c:v>
                </c:pt>
                <c:pt idx="1366">
                  <c:v>21.26</c:v>
                </c:pt>
                <c:pt idx="1367">
                  <c:v>21.16</c:v>
                </c:pt>
                <c:pt idx="1368">
                  <c:v>21.14</c:v>
                </c:pt>
                <c:pt idx="1369">
                  <c:v>20.84</c:v>
                </c:pt>
                <c:pt idx="1370">
                  <c:v>20.16</c:v>
                </c:pt>
                <c:pt idx="1371">
                  <c:v>19.55</c:v>
                </c:pt>
                <c:pt idx="1372">
                  <c:v>19.399999999999999</c:v>
                </c:pt>
                <c:pt idx="1373">
                  <c:v>19.739999999999998</c:v>
                </c:pt>
                <c:pt idx="1374">
                  <c:v>19.649999999999999</c:v>
                </c:pt>
                <c:pt idx="1375">
                  <c:v>19.63</c:v>
                </c:pt>
                <c:pt idx="1376">
                  <c:v>19.14</c:v>
                </c:pt>
                <c:pt idx="1377">
                  <c:v>18.899999999999999</c:v>
                </c:pt>
                <c:pt idx="1378">
                  <c:v>18.87</c:v>
                </c:pt>
                <c:pt idx="1379">
                  <c:v>19.079999999999998</c:v>
                </c:pt>
                <c:pt idx="1380">
                  <c:v>18.46</c:v>
                </c:pt>
                <c:pt idx="1381">
                  <c:v>18.2</c:v>
                </c:pt>
                <c:pt idx="1382">
                  <c:v>18.34</c:v>
                </c:pt>
                <c:pt idx="1383">
                  <c:v>18.77</c:v>
                </c:pt>
                <c:pt idx="1384">
                  <c:v>18.57</c:v>
                </c:pt>
                <c:pt idx="1385">
                  <c:v>18.350000000000001</c:v>
                </c:pt>
                <c:pt idx="1386">
                  <c:v>18.989999999999998</c:v>
                </c:pt>
                <c:pt idx="1387">
                  <c:v>19.38</c:v>
                </c:pt>
                <c:pt idx="1388">
                  <c:v>19.600000000000001</c:v>
                </c:pt>
                <c:pt idx="1389">
                  <c:v>19.29</c:v>
                </c:pt>
                <c:pt idx="1390">
                  <c:v>20.02</c:v>
                </c:pt>
                <c:pt idx="1391">
                  <c:v>19.559999999999999</c:v>
                </c:pt>
                <c:pt idx="1392">
                  <c:v>19.97</c:v>
                </c:pt>
                <c:pt idx="1393">
                  <c:v>20.02</c:v>
                </c:pt>
                <c:pt idx="1394">
                  <c:v>19.27</c:v>
                </c:pt>
                <c:pt idx="1395">
                  <c:v>19.02</c:v>
                </c:pt>
                <c:pt idx="1396">
                  <c:v>18.850000000000001</c:v>
                </c:pt>
                <c:pt idx="1397">
                  <c:v>19.03</c:v>
                </c:pt>
                <c:pt idx="1398">
                  <c:v>19.18</c:v>
                </c:pt>
                <c:pt idx="1399">
                  <c:v>18.63</c:v>
                </c:pt>
                <c:pt idx="1400">
                  <c:v>18.989999999999998</c:v>
                </c:pt>
                <c:pt idx="1401">
                  <c:v>19.27</c:v>
                </c:pt>
                <c:pt idx="1402">
                  <c:v>19.07</c:v>
                </c:pt>
                <c:pt idx="1403">
                  <c:v>18.62</c:v>
                </c:pt>
                <c:pt idx="1404">
                  <c:v>18.850000000000001</c:v>
                </c:pt>
                <c:pt idx="1405">
                  <c:v>19.37</c:v>
                </c:pt>
                <c:pt idx="1406">
                  <c:v>19.809999999999999</c:v>
                </c:pt>
                <c:pt idx="1407">
                  <c:v>20.170000000000002</c:v>
                </c:pt>
                <c:pt idx="1408">
                  <c:v>20.02</c:v>
                </c:pt>
                <c:pt idx="1409">
                  <c:v>19.739999999999998</c:v>
                </c:pt>
                <c:pt idx="1410">
                  <c:v>19.649999999999999</c:v>
                </c:pt>
                <c:pt idx="1411">
                  <c:v>19.920000000000002</c:v>
                </c:pt>
                <c:pt idx="1412">
                  <c:v>19.8</c:v>
                </c:pt>
                <c:pt idx="1413">
                  <c:v>20.170000000000002</c:v>
                </c:pt>
                <c:pt idx="1414">
                  <c:v>20.58</c:v>
                </c:pt>
                <c:pt idx="1415">
                  <c:v>20.74</c:v>
                </c:pt>
                <c:pt idx="1416">
                  <c:v>21</c:v>
                </c:pt>
                <c:pt idx="1417">
                  <c:v>20.57</c:v>
                </c:pt>
                <c:pt idx="1418">
                  <c:v>20.56</c:v>
                </c:pt>
                <c:pt idx="1419">
                  <c:v>20.71</c:v>
                </c:pt>
                <c:pt idx="1420">
                  <c:v>21.16</c:v>
                </c:pt>
                <c:pt idx="1421">
                  <c:v>21.62</c:v>
                </c:pt>
                <c:pt idx="1422">
                  <c:v>21.74</c:v>
                </c:pt>
                <c:pt idx="1423">
                  <c:v>22.12</c:v>
                </c:pt>
                <c:pt idx="1424">
                  <c:v>22.24</c:v>
                </c:pt>
                <c:pt idx="1425">
                  <c:v>21.75</c:v>
                </c:pt>
                <c:pt idx="1426">
                  <c:v>22.26</c:v>
                </c:pt>
                <c:pt idx="1427">
                  <c:v>21.98</c:v>
                </c:pt>
                <c:pt idx="1428">
                  <c:v>21.96</c:v>
                </c:pt>
                <c:pt idx="1429">
                  <c:v>21.84</c:v>
                </c:pt>
                <c:pt idx="1430">
                  <c:v>21.97</c:v>
                </c:pt>
                <c:pt idx="1431">
                  <c:v>21.61</c:v>
                </c:pt>
                <c:pt idx="1432">
                  <c:v>20.3</c:v>
                </c:pt>
                <c:pt idx="1433">
                  <c:v>19.97</c:v>
                </c:pt>
                <c:pt idx="1434">
                  <c:v>20.39</c:v>
                </c:pt>
                <c:pt idx="1435">
                  <c:v>20.58</c:v>
                </c:pt>
                <c:pt idx="1436">
                  <c:v>19.87</c:v>
                </c:pt>
                <c:pt idx="1437">
                  <c:v>19.22</c:v>
                </c:pt>
                <c:pt idx="1438">
                  <c:v>19.38</c:v>
                </c:pt>
                <c:pt idx="1439">
                  <c:v>19.84</c:v>
                </c:pt>
                <c:pt idx="1440">
                  <c:v>19.7</c:v>
                </c:pt>
                <c:pt idx="1441">
                  <c:v>19.489999999999998</c:v>
                </c:pt>
                <c:pt idx="1442">
                  <c:v>18.23</c:v>
                </c:pt>
                <c:pt idx="1443">
                  <c:v>17.79</c:v>
                </c:pt>
                <c:pt idx="1444">
                  <c:v>18.2</c:v>
                </c:pt>
                <c:pt idx="1445">
                  <c:v>17.77</c:v>
                </c:pt>
                <c:pt idx="1446">
                  <c:v>18.37</c:v>
                </c:pt>
                <c:pt idx="1447">
                  <c:v>18.96</c:v>
                </c:pt>
                <c:pt idx="1448">
                  <c:v>18.32</c:v>
                </c:pt>
                <c:pt idx="1449">
                  <c:v>17.91</c:v>
                </c:pt>
                <c:pt idx="1450">
                  <c:v>16.93</c:v>
                </c:pt>
                <c:pt idx="1451">
                  <c:v>17.399999999999999</c:v>
                </c:pt>
                <c:pt idx="1452">
                  <c:v>18.05</c:v>
                </c:pt>
                <c:pt idx="1453">
                  <c:v>17.66</c:v>
                </c:pt>
                <c:pt idx="1454">
                  <c:v>17.489999999999998</c:v>
                </c:pt>
                <c:pt idx="1455">
                  <c:v>18.05</c:v>
                </c:pt>
                <c:pt idx="1456">
                  <c:v>17.79</c:v>
                </c:pt>
                <c:pt idx="1457">
                  <c:v>18.52</c:v>
                </c:pt>
                <c:pt idx="1458">
                  <c:v>18.39</c:v>
                </c:pt>
                <c:pt idx="1459">
                  <c:v>18.66</c:v>
                </c:pt>
                <c:pt idx="1460">
                  <c:v>18.61</c:v>
                </c:pt>
                <c:pt idx="1461">
                  <c:v>19.010000000000002</c:v>
                </c:pt>
                <c:pt idx="1462">
                  <c:v>19.39</c:v>
                </c:pt>
                <c:pt idx="1463">
                  <c:v>19.75</c:v>
                </c:pt>
                <c:pt idx="1464">
                  <c:v>19.62</c:v>
                </c:pt>
                <c:pt idx="1465">
                  <c:v>19.649999999999999</c:v>
                </c:pt>
                <c:pt idx="1466">
                  <c:v>19.28</c:v>
                </c:pt>
                <c:pt idx="1467">
                  <c:v>19.309999999999999</c:v>
                </c:pt>
                <c:pt idx="1468">
                  <c:v>18.850000000000001</c:v>
                </c:pt>
                <c:pt idx="1469">
                  <c:v>19.309999999999999</c:v>
                </c:pt>
                <c:pt idx="1470">
                  <c:v>19.28</c:v>
                </c:pt>
                <c:pt idx="1471">
                  <c:v>18.86</c:v>
                </c:pt>
                <c:pt idx="1472">
                  <c:v>18.21</c:v>
                </c:pt>
                <c:pt idx="1473">
                  <c:v>17.82</c:v>
                </c:pt>
                <c:pt idx="1474">
                  <c:v>17.82</c:v>
                </c:pt>
                <c:pt idx="1475">
                  <c:v>17.93</c:v>
                </c:pt>
                <c:pt idx="1476">
                  <c:v>18.350000000000001</c:v>
                </c:pt>
                <c:pt idx="1477">
                  <c:v>18.829999999999998</c:v>
                </c:pt>
                <c:pt idx="1478">
                  <c:v>18.71</c:v>
                </c:pt>
                <c:pt idx="1479">
                  <c:v>18.579999999999998</c:v>
                </c:pt>
                <c:pt idx="1480">
                  <c:v>18.97</c:v>
                </c:pt>
                <c:pt idx="1481">
                  <c:v>19.3</c:v>
                </c:pt>
                <c:pt idx="1482">
                  <c:v>19.25</c:v>
                </c:pt>
                <c:pt idx="1483">
                  <c:v>19.52</c:v>
                </c:pt>
                <c:pt idx="1484">
                  <c:v>18.55</c:v>
                </c:pt>
                <c:pt idx="1485">
                  <c:v>18.43</c:v>
                </c:pt>
                <c:pt idx="1486">
                  <c:v>18.670000000000002</c:v>
                </c:pt>
                <c:pt idx="1487">
                  <c:v>18.59</c:v>
                </c:pt>
                <c:pt idx="1488">
                  <c:v>18.809999999999999</c:v>
                </c:pt>
                <c:pt idx="1489">
                  <c:v>18.809999999999999</c:v>
                </c:pt>
                <c:pt idx="1490">
                  <c:v>19.22</c:v>
                </c:pt>
                <c:pt idx="1491">
                  <c:v>19.489999999999998</c:v>
                </c:pt>
                <c:pt idx="1492">
                  <c:v>19.73</c:v>
                </c:pt>
                <c:pt idx="1493">
                  <c:v>19.2</c:v>
                </c:pt>
                <c:pt idx="1494">
                  <c:v>19.66</c:v>
                </c:pt>
                <c:pt idx="1495">
                  <c:v>19.28</c:v>
                </c:pt>
                <c:pt idx="1496">
                  <c:v>19.559999999999999</c:v>
                </c:pt>
                <c:pt idx="1497">
                  <c:v>19.22</c:v>
                </c:pt>
                <c:pt idx="1498">
                  <c:v>18.93</c:v>
                </c:pt>
                <c:pt idx="1499">
                  <c:v>18.87</c:v>
                </c:pt>
                <c:pt idx="1500">
                  <c:v>18.62</c:v>
                </c:pt>
                <c:pt idx="1501">
                  <c:v>18.809999999999999</c:v>
                </c:pt>
                <c:pt idx="1502">
                  <c:v>18.440000000000001</c:v>
                </c:pt>
                <c:pt idx="1503">
                  <c:v>17.98</c:v>
                </c:pt>
                <c:pt idx="1504">
                  <c:v>17.68</c:v>
                </c:pt>
                <c:pt idx="1505">
                  <c:v>17.350000000000001</c:v>
                </c:pt>
                <c:pt idx="1506">
                  <c:v>17.920000000000002</c:v>
                </c:pt>
                <c:pt idx="1507">
                  <c:v>17.98</c:v>
                </c:pt>
                <c:pt idx="1508">
                  <c:v>18.04</c:v>
                </c:pt>
                <c:pt idx="1509">
                  <c:v>17.920000000000002</c:v>
                </c:pt>
                <c:pt idx="1510">
                  <c:v>17.89</c:v>
                </c:pt>
                <c:pt idx="1511">
                  <c:v>17.98</c:v>
                </c:pt>
                <c:pt idx="1512">
                  <c:v>17.739999999999998</c:v>
                </c:pt>
                <c:pt idx="1513">
                  <c:v>17.61</c:v>
                </c:pt>
                <c:pt idx="1514">
                  <c:v>17.2</c:v>
                </c:pt>
                <c:pt idx="1515">
                  <c:v>17.309999999999999</c:v>
                </c:pt>
                <c:pt idx="1516">
                  <c:v>17.37</c:v>
                </c:pt>
                <c:pt idx="1517">
                  <c:v>17.7</c:v>
                </c:pt>
                <c:pt idx="1518">
                  <c:v>17.809999999999999</c:v>
                </c:pt>
                <c:pt idx="1519">
                  <c:v>17.96</c:v>
                </c:pt>
                <c:pt idx="1520">
                  <c:v>18.34</c:v>
                </c:pt>
                <c:pt idx="1521">
                  <c:v>18.93</c:v>
                </c:pt>
                <c:pt idx="1522">
                  <c:v>18.86</c:v>
                </c:pt>
                <c:pt idx="1523">
                  <c:v>18.48</c:v>
                </c:pt>
                <c:pt idx="1524">
                  <c:v>18.43</c:v>
                </c:pt>
                <c:pt idx="1525">
                  <c:v>18.64</c:v>
                </c:pt>
                <c:pt idx="1526">
                  <c:v>18.579999999999998</c:v>
                </c:pt>
                <c:pt idx="1527">
                  <c:v>18.82</c:v>
                </c:pt>
                <c:pt idx="1528">
                  <c:v>18.32</c:v>
                </c:pt>
                <c:pt idx="1529">
                  <c:v>18.809999999999999</c:v>
                </c:pt>
                <c:pt idx="1530">
                  <c:v>19</c:v>
                </c:pt>
                <c:pt idx="1531">
                  <c:v>18.61</c:v>
                </c:pt>
                <c:pt idx="1532">
                  <c:v>18.48</c:v>
                </c:pt>
                <c:pt idx="1533">
                  <c:v>18.190000000000001</c:v>
                </c:pt>
                <c:pt idx="1534">
                  <c:v>18.25</c:v>
                </c:pt>
                <c:pt idx="1535">
                  <c:v>18.420000000000002</c:v>
                </c:pt>
                <c:pt idx="1536">
                  <c:v>18.23</c:v>
                </c:pt>
                <c:pt idx="1537">
                  <c:v>18.579999999999998</c:v>
                </c:pt>
                <c:pt idx="1538">
                  <c:v>18.55</c:v>
                </c:pt>
                <c:pt idx="1539">
                  <c:v>18.43</c:v>
                </c:pt>
                <c:pt idx="1540">
                  <c:v>18.2</c:v>
                </c:pt>
                <c:pt idx="1541">
                  <c:v>18.100000000000001</c:v>
                </c:pt>
                <c:pt idx="1542">
                  <c:v>18.399999999999999</c:v>
                </c:pt>
                <c:pt idx="1543">
                  <c:v>18.579999999999998</c:v>
                </c:pt>
                <c:pt idx="1544">
                  <c:v>18.850000000000001</c:v>
                </c:pt>
                <c:pt idx="1545">
                  <c:v>18.68</c:v>
                </c:pt>
                <c:pt idx="1546">
                  <c:v>18.86</c:v>
                </c:pt>
                <c:pt idx="1547">
                  <c:v>19.059999999999999</c:v>
                </c:pt>
                <c:pt idx="1548">
                  <c:v>19.14</c:v>
                </c:pt>
                <c:pt idx="1549">
                  <c:v>19.52</c:v>
                </c:pt>
                <c:pt idx="1550">
                  <c:v>19.8</c:v>
                </c:pt>
                <c:pt idx="1551">
                  <c:v>19.27</c:v>
                </c:pt>
                <c:pt idx="1552">
                  <c:v>19.88</c:v>
                </c:pt>
                <c:pt idx="1553">
                  <c:v>20.37</c:v>
                </c:pt>
                <c:pt idx="1554">
                  <c:v>20.58</c:v>
                </c:pt>
                <c:pt idx="1555">
                  <c:v>20.69</c:v>
                </c:pt>
                <c:pt idx="1556">
                  <c:v>20.399999999999999</c:v>
                </c:pt>
                <c:pt idx="1557">
                  <c:v>19.89</c:v>
                </c:pt>
                <c:pt idx="1558">
                  <c:v>19.420000000000002</c:v>
                </c:pt>
                <c:pt idx="1559">
                  <c:v>19.34</c:v>
                </c:pt>
                <c:pt idx="1560">
                  <c:v>19.38</c:v>
                </c:pt>
                <c:pt idx="1561">
                  <c:v>19.54</c:v>
                </c:pt>
                <c:pt idx="1562">
                  <c:v>19.3</c:v>
                </c:pt>
                <c:pt idx="1563">
                  <c:v>19.850000000000001</c:v>
                </c:pt>
                <c:pt idx="1564">
                  <c:v>20.170000000000002</c:v>
                </c:pt>
                <c:pt idx="1565">
                  <c:v>20.13</c:v>
                </c:pt>
                <c:pt idx="1566">
                  <c:v>20.92</c:v>
                </c:pt>
                <c:pt idx="1567">
                  <c:v>21.21</c:v>
                </c:pt>
                <c:pt idx="1568">
                  <c:v>21.12</c:v>
                </c:pt>
                <c:pt idx="1569">
                  <c:v>20.76</c:v>
                </c:pt>
                <c:pt idx="1570">
                  <c:v>20.8</c:v>
                </c:pt>
                <c:pt idx="1571">
                  <c:v>21.15</c:v>
                </c:pt>
                <c:pt idx="1572">
                  <c:v>20.48</c:v>
                </c:pt>
                <c:pt idx="1573">
                  <c:v>20.52</c:v>
                </c:pt>
                <c:pt idx="1574">
                  <c:v>20.91</c:v>
                </c:pt>
                <c:pt idx="1575">
                  <c:v>20.87</c:v>
                </c:pt>
                <c:pt idx="1576">
                  <c:v>21.58</c:v>
                </c:pt>
                <c:pt idx="1577">
                  <c:v>21.6</c:v>
                </c:pt>
                <c:pt idx="1578">
                  <c:v>21.79</c:v>
                </c:pt>
                <c:pt idx="1579">
                  <c:v>21.21</c:v>
                </c:pt>
                <c:pt idx="1580">
                  <c:v>21.43</c:v>
                </c:pt>
                <c:pt idx="1581">
                  <c:v>21.87</c:v>
                </c:pt>
                <c:pt idx="1582">
                  <c:v>21.77</c:v>
                </c:pt>
                <c:pt idx="1583">
                  <c:v>22.36</c:v>
                </c:pt>
                <c:pt idx="1584">
                  <c:v>22.66</c:v>
                </c:pt>
                <c:pt idx="1585">
                  <c:v>22.92</c:v>
                </c:pt>
                <c:pt idx="1586">
                  <c:v>23.42</c:v>
                </c:pt>
                <c:pt idx="1587">
                  <c:v>23.72</c:v>
                </c:pt>
                <c:pt idx="1588">
                  <c:v>23.43</c:v>
                </c:pt>
                <c:pt idx="1589">
                  <c:v>23.41</c:v>
                </c:pt>
                <c:pt idx="1590">
                  <c:v>23.81</c:v>
                </c:pt>
                <c:pt idx="1591">
                  <c:v>23.71</c:v>
                </c:pt>
                <c:pt idx="1592">
                  <c:v>23.26</c:v>
                </c:pt>
                <c:pt idx="1593">
                  <c:v>23.48</c:v>
                </c:pt>
                <c:pt idx="1594">
                  <c:v>22.73</c:v>
                </c:pt>
                <c:pt idx="1595">
                  <c:v>22.73</c:v>
                </c:pt>
                <c:pt idx="1596">
                  <c:v>22.35</c:v>
                </c:pt>
                <c:pt idx="1597">
                  <c:v>21.35</c:v>
                </c:pt>
                <c:pt idx="1598">
                  <c:v>21.81</c:v>
                </c:pt>
                <c:pt idx="1599">
                  <c:v>21.84</c:v>
                </c:pt>
                <c:pt idx="1600">
                  <c:v>22.04</c:v>
                </c:pt>
                <c:pt idx="1601">
                  <c:v>21.9</c:v>
                </c:pt>
                <c:pt idx="1602">
                  <c:v>22.01</c:v>
                </c:pt>
                <c:pt idx="1603">
                  <c:v>21.94</c:v>
                </c:pt>
                <c:pt idx="1604">
                  <c:v>21.97</c:v>
                </c:pt>
                <c:pt idx="1605">
                  <c:v>22.08</c:v>
                </c:pt>
                <c:pt idx="1606">
                  <c:v>22.49</c:v>
                </c:pt>
                <c:pt idx="1607">
                  <c:v>22.67</c:v>
                </c:pt>
                <c:pt idx="1608">
                  <c:v>22.49</c:v>
                </c:pt>
                <c:pt idx="1609">
                  <c:v>22.66</c:v>
                </c:pt>
                <c:pt idx="1610">
                  <c:v>22.75</c:v>
                </c:pt>
                <c:pt idx="1611">
                  <c:v>22.58</c:v>
                </c:pt>
                <c:pt idx="1612">
                  <c:v>22.49</c:v>
                </c:pt>
                <c:pt idx="1613">
                  <c:v>22.73</c:v>
                </c:pt>
                <c:pt idx="1614">
                  <c:v>22.65</c:v>
                </c:pt>
                <c:pt idx="1615">
                  <c:v>22.2</c:v>
                </c:pt>
                <c:pt idx="1616">
                  <c:v>21.63</c:v>
                </c:pt>
                <c:pt idx="1617">
                  <c:v>21.21</c:v>
                </c:pt>
                <c:pt idx="1618">
                  <c:v>20.93</c:v>
                </c:pt>
                <c:pt idx="1619">
                  <c:v>20.75</c:v>
                </c:pt>
                <c:pt idx="1620">
                  <c:v>21.27</c:v>
                </c:pt>
                <c:pt idx="1621">
                  <c:v>21.75</c:v>
                </c:pt>
                <c:pt idx="1622">
                  <c:v>20.97</c:v>
                </c:pt>
                <c:pt idx="1623">
                  <c:v>20.69</c:v>
                </c:pt>
                <c:pt idx="1624">
                  <c:v>20.78</c:v>
                </c:pt>
                <c:pt idx="1625">
                  <c:v>21.25</c:v>
                </c:pt>
                <c:pt idx="1626">
                  <c:v>20.9</c:v>
                </c:pt>
                <c:pt idx="1627">
                  <c:v>20.94</c:v>
                </c:pt>
                <c:pt idx="1628">
                  <c:v>21.47</c:v>
                </c:pt>
                <c:pt idx="1629">
                  <c:v>21.2</c:v>
                </c:pt>
                <c:pt idx="1630">
                  <c:v>21.15</c:v>
                </c:pt>
                <c:pt idx="1631">
                  <c:v>20.88</c:v>
                </c:pt>
                <c:pt idx="1632">
                  <c:v>21.07</c:v>
                </c:pt>
                <c:pt idx="1633">
                  <c:v>20.76</c:v>
                </c:pt>
                <c:pt idx="1634">
                  <c:v>20.61</c:v>
                </c:pt>
                <c:pt idx="1635">
                  <c:v>20.54</c:v>
                </c:pt>
                <c:pt idx="1636">
                  <c:v>20.38</c:v>
                </c:pt>
                <c:pt idx="1637">
                  <c:v>20.6</c:v>
                </c:pt>
                <c:pt idx="1638">
                  <c:v>20.69</c:v>
                </c:pt>
                <c:pt idx="1639">
                  <c:v>20.29</c:v>
                </c:pt>
                <c:pt idx="1640">
                  <c:v>20.190000000000001</c:v>
                </c:pt>
                <c:pt idx="1641">
                  <c:v>20.8</c:v>
                </c:pt>
                <c:pt idx="1642">
                  <c:v>21.43</c:v>
                </c:pt>
                <c:pt idx="1643">
                  <c:v>21.91</c:v>
                </c:pt>
                <c:pt idx="1644">
                  <c:v>21.79</c:v>
                </c:pt>
                <c:pt idx="1645">
                  <c:v>21.64</c:v>
                </c:pt>
                <c:pt idx="1646">
                  <c:v>21.94</c:v>
                </c:pt>
                <c:pt idx="1647">
                  <c:v>22.58</c:v>
                </c:pt>
                <c:pt idx="1648">
                  <c:v>23.33</c:v>
                </c:pt>
                <c:pt idx="1649">
                  <c:v>23.24</c:v>
                </c:pt>
                <c:pt idx="1650">
                  <c:v>23.45</c:v>
                </c:pt>
                <c:pt idx="1651">
                  <c:v>23.31</c:v>
                </c:pt>
                <c:pt idx="1652">
                  <c:v>23.65</c:v>
                </c:pt>
                <c:pt idx="1653">
                  <c:v>23.34</c:v>
                </c:pt>
                <c:pt idx="1654">
                  <c:v>22.84</c:v>
                </c:pt>
                <c:pt idx="1655">
                  <c:v>23.59</c:v>
                </c:pt>
                <c:pt idx="1656">
                  <c:v>23.81</c:v>
                </c:pt>
                <c:pt idx="1657">
                  <c:v>24.09</c:v>
                </c:pt>
                <c:pt idx="1658">
                  <c:v>24.03</c:v>
                </c:pt>
                <c:pt idx="1659">
                  <c:v>24.49</c:v>
                </c:pt>
                <c:pt idx="1660">
                  <c:v>24.42</c:v>
                </c:pt>
                <c:pt idx="1661">
                  <c:v>24.15</c:v>
                </c:pt>
                <c:pt idx="1662">
                  <c:v>24.28</c:v>
                </c:pt>
                <c:pt idx="1663">
                  <c:v>24.29</c:v>
                </c:pt>
                <c:pt idx="1664">
                  <c:v>24.42</c:v>
                </c:pt>
                <c:pt idx="1665">
                  <c:v>23.94</c:v>
                </c:pt>
                <c:pt idx="1666">
                  <c:v>23.92</c:v>
                </c:pt>
                <c:pt idx="1667">
                  <c:v>23.4</c:v>
                </c:pt>
                <c:pt idx="1668">
                  <c:v>23.38</c:v>
                </c:pt>
                <c:pt idx="1669">
                  <c:v>22.67</c:v>
                </c:pt>
                <c:pt idx="1670">
                  <c:v>22.34</c:v>
                </c:pt>
                <c:pt idx="1671">
                  <c:v>22.32</c:v>
                </c:pt>
                <c:pt idx="1672">
                  <c:v>22.34</c:v>
                </c:pt>
                <c:pt idx="1673">
                  <c:v>22.35</c:v>
                </c:pt>
                <c:pt idx="1674">
                  <c:v>22.64</c:v>
                </c:pt>
                <c:pt idx="1675">
                  <c:v>22.64</c:v>
                </c:pt>
                <c:pt idx="1676">
                  <c:v>22.25</c:v>
                </c:pt>
                <c:pt idx="1677">
                  <c:v>22.57</c:v>
                </c:pt>
                <c:pt idx="1678">
                  <c:v>22.61</c:v>
                </c:pt>
                <c:pt idx="1679">
                  <c:v>22.77</c:v>
                </c:pt>
                <c:pt idx="1680">
                  <c:v>22.67</c:v>
                </c:pt>
                <c:pt idx="1681">
                  <c:v>22.66</c:v>
                </c:pt>
                <c:pt idx="1682">
                  <c:v>22.3</c:v>
                </c:pt>
                <c:pt idx="1683">
                  <c:v>22.22</c:v>
                </c:pt>
                <c:pt idx="1684">
                  <c:v>21.85</c:v>
                </c:pt>
                <c:pt idx="1685">
                  <c:v>21.4</c:v>
                </c:pt>
                <c:pt idx="1686">
                  <c:v>21.18</c:v>
                </c:pt>
                <c:pt idx="1687">
                  <c:v>21.41</c:v>
                </c:pt>
                <c:pt idx="1688">
                  <c:v>21.59</c:v>
                </c:pt>
                <c:pt idx="1689">
                  <c:v>21.35</c:v>
                </c:pt>
                <c:pt idx="1690">
                  <c:v>21.41</c:v>
                </c:pt>
                <c:pt idx="1691">
                  <c:v>21.36</c:v>
                </c:pt>
                <c:pt idx="1692">
                  <c:v>21.64</c:v>
                </c:pt>
                <c:pt idx="1693">
                  <c:v>21.21</c:v>
                </c:pt>
                <c:pt idx="1694">
                  <c:v>20.72</c:v>
                </c:pt>
                <c:pt idx="1695">
                  <c:v>20.83</c:v>
                </c:pt>
                <c:pt idx="1696">
                  <c:v>21.06</c:v>
                </c:pt>
                <c:pt idx="1697">
                  <c:v>21.28</c:v>
                </c:pt>
                <c:pt idx="1698">
                  <c:v>21.67</c:v>
                </c:pt>
                <c:pt idx="1699">
                  <c:v>21.92</c:v>
                </c:pt>
                <c:pt idx="1700">
                  <c:v>21.73</c:v>
                </c:pt>
                <c:pt idx="1701">
                  <c:v>21.87</c:v>
                </c:pt>
                <c:pt idx="1702">
                  <c:v>21.9</c:v>
                </c:pt>
                <c:pt idx="1703">
                  <c:v>21.54</c:v>
                </c:pt>
                <c:pt idx="1704">
                  <c:v>21.2</c:v>
                </c:pt>
                <c:pt idx="1705">
                  <c:v>20.46</c:v>
                </c:pt>
                <c:pt idx="1706">
                  <c:v>20.190000000000001</c:v>
                </c:pt>
                <c:pt idx="1707">
                  <c:v>20.190000000000001</c:v>
                </c:pt>
                <c:pt idx="1708">
                  <c:v>20.7</c:v>
                </c:pt>
                <c:pt idx="1709">
                  <c:v>20.71</c:v>
                </c:pt>
                <c:pt idx="1710">
                  <c:v>20.69</c:v>
                </c:pt>
                <c:pt idx="1711">
                  <c:v>20.36</c:v>
                </c:pt>
                <c:pt idx="1712">
                  <c:v>20.87</c:v>
                </c:pt>
                <c:pt idx="1713">
                  <c:v>21.3</c:v>
                </c:pt>
                <c:pt idx="1714">
                  <c:v>21.36</c:v>
                </c:pt>
                <c:pt idx="1715">
                  <c:v>21.17</c:v>
                </c:pt>
                <c:pt idx="1716">
                  <c:v>21.46</c:v>
                </c:pt>
                <c:pt idx="1717">
                  <c:v>21.71</c:v>
                </c:pt>
                <c:pt idx="1718">
                  <c:v>22.31</c:v>
                </c:pt>
                <c:pt idx="1719">
                  <c:v>21.78</c:v>
                </c:pt>
                <c:pt idx="1720">
                  <c:v>22.36</c:v>
                </c:pt>
                <c:pt idx="1721">
                  <c:v>21.61</c:v>
                </c:pt>
                <c:pt idx="1722">
                  <c:v>21.5</c:v>
                </c:pt>
                <c:pt idx="1723">
                  <c:v>21.48</c:v>
                </c:pt>
                <c:pt idx="1724">
                  <c:v>21.62</c:v>
                </c:pt>
                <c:pt idx="1725">
                  <c:v>22.31</c:v>
                </c:pt>
                <c:pt idx="1726">
                  <c:v>22.11</c:v>
                </c:pt>
                <c:pt idx="1727">
                  <c:v>22.04</c:v>
                </c:pt>
                <c:pt idx="1728">
                  <c:v>22.98</c:v>
                </c:pt>
                <c:pt idx="1729">
                  <c:v>23.83</c:v>
                </c:pt>
                <c:pt idx="1730">
                  <c:v>23.55</c:v>
                </c:pt>
                <c:pt idx="1731">
                  <c:v>23</c:v>
                </c:pt>
                <c:pt idx="1732">
                  <c:v>22.99</c:v>
                </c:pt>
                <c:pt idx="1733">
                  <c:v>23.45</c:v>
                </c:pt>
                <c:pt idx="1734">
                  <c:v>23.51</c:v>
                </c:pt>
                <c:pt idx="1735">
                  <c:v>23.69</c:v>
                </c:pt>
                <c:pt idx="1736">
                  <c:v>23.26</c:v>
                </c:pt>
                <c:pt idx="1737">
                  <c:v>23.46</c:v>
                </c:pt>
                <c:pt idx="1738">
                  <c:v>24.51</c:v>
                </c:pt>
                <c:pt idx="1739">
                  <c:v>23.97</c:v>
                </c:pt>
                <c:pt idx="1740">
                  <c:v>23.18</c:v>
                </c:pt>
                <c:pt idx="1741">
                  <c:v>23.07</c:v>
                </c:pt>
                <c:pt idx="1742">
                  <c:v>23.34</c:v>
                </c:pt>
                <c:pt idx="1743">
                  <c:v>23.37</c:v>
                </c:pt>
                <c:pt idx="1744">
                  <c:v>23.35</c:v>
                </c:pt>
                <c:pt idx="1745">
                  <c:v>23.74</c:v>
                </c:pt>
                <c:pt idx="1746">
                  <c:v>23.27</c:v>
                </c:pt>
                <c:pt idx="1747">
                  <c:v>23.31</c:v>
                </c:pt>
                <c:pt idx="1748">
                  <c:v>22.81</c:v>
                </c:pt>
                <c:pt idx="1749">
                  <c:v>22.54</c:v>
                </c:pt>
                <c:pt idx="1750">
                  <c:v>22.24</c:v>
                </c:pt>
                <c:pt idx="1751">
                  <c:v>22.87</c:v>
                </c:pt>
                <c:pt idx="1752">
                  <c:v>23.25</c:v>
                </c:pt>
                <c:pt idx="1753">
                  <c:v>23.54</c:v>
                </c:pt>
                <c:pt idx="1754">
                  <c:v>23.5</c:v>
                </c:pt>
                <c:pt idx="1755">
                  <c:v>23.26</c:v>
                </c:pt>
                <c:pt idx="1756">
                  <c:v>23.17</c:v>
                </c:pt>
                <c:pt idx="1757">
                  <c:v>23.16</c:v>
                </c:pt>
                <c:pt idx="1758">
                  <c:v>23.44</c:v>
                </c:pt>
                <c:pt idx="1759">
                  <c:v>23.5</c:v>
                </c:pt>
                <c:pt idx="1760">
                  <c:v>23.45</c:v>
                </c:pt>
                <c:pt idx="1761">
                  <c:v>24.21</c:v>
                </c:pt>
                <c:pt idx="1762">
                  <c:v>24.73</c:v>
                </c:pt>
                <c:pt idx="1763">
                  <c:v>24.85</c:v>
                </c:pt>
                <c:pt idx="1764">
                  <c:v>24.74</c:v>
                </c:pt>
                <c:pt idx="1765">
                  <c:v>24.75</c:v>
                </c:pt>
                <c:pt idx="1766">
                  <c:v>24.99</c:v>
                </c:pt>
                <c:pt idx="1767">
                  <c:v>25.49</c:v>
                </c:pt>
                <c:pt idx="1768">
                  <c:v>26.35</c:v>
                </c:pt>
                <c:pt idx="1769">
                  <c:v>25.93</c:v>
                </c:pt>
                <c:pt idx="1770">
                  <c:v>25.67</c:v>
                </c:pt>
                <c:pt idx="1771">
                  <c:v>25.11</c:v>
                </c:pt>
                <c:pt idx="1772">
                  <c:v>24.95</c:v>
                </c:pt>
                <c:pt idx="1773">
                  <c:v>24.96</c:v>
                </c:pt>
                <c:pt idx="1774">
                  <c:v>25.32</c:v>
                </c:pt>
                <c:pt idx="1775">
                  <c:v>25.17</c:v>
                </c:pt>
                <c:pt idx="1776">
                  <c:v>24.94</c:v>
                </c:pt>
                <c:pt idx="1777">
                  <c:v>24.59</c:v>
                </c:pt>
                <c:pt idx="1778">
                  <c:v>24.73</c:v>
                </c:pt>
                <c:pt idx="1779">
                  <c:v>24.84</c:v>
                </c:pt>
                <c:pt idx="1780">
                  <c:v>24.35</c:v>
                </c:pt>
                <c:pt idx="1781">
                  <c:v>24.44</c:v>
                </c:pt>
                <c:pt idx="1782">
                  <c:v>25.34</c:v>
                </c:pt>
                <c:pt idx="1783">
                  <c:v>25.86</c:v>
                </c:pt>
                <c:pt idx="1784">
                  <c:v>26.1</c:v>
                </c:pt>
                <c:pt idx="1785">
                  <c:v>25.71</c:v>
                </c:pt>
                <c:pt idx="1786">
                  <c:v>26.07</c:v>
                </c:pt>
                <c:pt idx="1787">
                  <c:v>26.36</c:v>
                </c:pt>
                <c:pt idx="1788">
                  <c:v>26.42</c:v>
                </c:pt>
                <c:pt idx="1789">
                  <c:v>26.33</c:v>
                </c:pt>
                <c:pt idx="1790">
                  <c:v>26</c:v>
                </c:pt>
                <c:pt idx="1791">
                  <c:v>26.57</c:v>
                </c:pt>
                <c:pt idx="1792">
                  <c:v>27.04</c:v>
                </c:pt>
                <c:pt idx="1793">
                  <c:v>28.08</c:v>
                </c:pt>
                <c:pt idx="1794">
                  <c:v>27.39</c:v>
                </c:pt>
                <c:pt idx="1795">
                  <c:v>27.2</c:v>
                </c:pt>
                <c:pt idx="1796">
                  <c:v>27.45</c:v>
                </c:pt>
                <c:pt idx="1797">
                  <c:v>26.74</c:v>
                </c:pt>
                <c:pt idx="1798">
                  <c:v>26.85</c:v>
                </c:pt>
                <c:pt idx="1799">
                  <c:v>27.3</c:v>
                </c:pt>
                <c:pt idx="1800">
                  <c:v>27.03</c:v>
                </c:pt>
                <c:pt idx="1801">
                  <c:v>27.44</c:v>
                </c:pt>
                <c:pt idx="1802">
                  <c:v>27.82</c:v>
                </c:pt>
                <c:pt idx="1803">
                  <c:v>27.49</c:v>
                </c:pt>
                <c:pt idx="1804">
                  <c:v>27.52</c:v>
                </c:pt>
                <c:pt idx="1805">
                  <c:v>26.87</c:v>
                </c:pt>
                <c:pt idx="1806">
                  <c:v>26.42</c:v>
                </c:pt>
                <c:pt idx="1807">
                  <c:v>26.39</c:v>
                </c:pt>
                <c:pt idx="1808">
                  <c:v>27.15</c:v>
                </c:pt>
                <c:pt idx="1809">
                  <c:v>27.05</c:v>
                </c:pt>
                <c:pt idx="1810">
                  <c:v>26.91</c:v>
                </c:pt>
                <c:pt idx="1811">
                  <c:v>26.01</c:v>
                </c:pt>
                <c:pt idx="1812">
                  <c:v>25.54</c:v>
                </c:pt>
                <c:pt idx="1813">
                  <c:v>26.2</c:v>
                </c:pt>
                <c:pt idx="1814">
                  <c:v>25.44</c:v>
                </c:pt>
                <c:pt idx="1815">
                  <c:v>24.78</c:v>
                </c:pt>
                <c:pt idx="1816">
                  <c:v>24.88</c:v>
                </c:pt>
                <c:pt idx="1817">
                  <c:v>24.21</c:v>
                </c:pt>
                <c:pt idx="1818">
                  <c:v>25.06</c:v>
                </c:pt>
                <c:pt idx="1819">
                  <c:v>25.63</c:v>
                </c:pt>
                <c:pt idx="1820">
                  <c:v>25.82</c:v>
                </c:pt>
                <c:pt idx="1821">
                  <c:v>25.23</c:v>
                </c:pt>
                <c:pt idx="1822">
                  <c:v>25.13</c:v>
                </c:pt>
                <c:pt idx="1823">
                  <c:v>24.96</c:v>
                </c:pt>
                <c:pt idx="1824">
                  <c:v>23.83</c:v>
                </c:pt>
                <c:pt idx="1825">
                  <c:v>23.92</c:v>
                </c:pt>
                <c:pt idx="1826">
                  <c:v>24.11</c:v>
                </c:pt>
                <c:pt idx="1827">
                  <c:v>23.92</c:v>
                </c:pt>
                <c:pt idx="1828">
                  <c:v>23.67</c:v>
                </c:pt>
                <c:pt idx="1829">
                  <c:v>23.88</c:v>
                </c:pt>
                <c:pt idx="1830">
                  <c:v>24.02</c:v>
                </c:pt>
                <c:pt idx="1831">
                  <c:v>24.64</c:v>
                </c:pt>
                <c:pt idx="1832">
                  <c:v>24.29</c:v>
                </c:pt>
                <c:pt idx="1833">
                  <c:v>24.66</c:v>
                </c:pt>
                <c:pt idx="1834">
                  <c:v>24.34</c:v>
                </c:pt>
                <c:pt idx="1835">
                  <c:v>24.36</c:v>
                </c:pt>
                <c:pt idx="1836">
                  <c:v>25.59</c:v>
                </c:pt>
                <c:pt idx="1837">
                  <c:v>25.54</c:v>
                </c:pt>
                <c:pt idx="1838">
                  <c:v>25.8</c:v>
                </c:pt>
                <c:pt idx="1839">
                  <c:v>26.12</c:v>
                </c:pt>
                <c:pt idx="1840">
                  <c:v>26.12</c:v>
                </c:pt>
                <c:pt idx="1841">
                  <c:v>26.14</c:v>
                </c:pt>
                <c:pt idx="1842">
                  <c:v>26.14</c:v>
                </c:pt>
                <c:pt idx="1843">
                  <c:v>25.88</c:v>
                </c:pt>
                <c:pt idx="1844">
                  <c:v>25.45</c:v>
                </c:pt>
                <c:pt idx="1845">
                  <c:v>25.62</c:v>
                </c:pt>
                <c:pt idx="1846">
                  <c:v>25.7</c:v>
                </c:pt>
                <c:pt idx="1847">
                  <c:v>25.4</c:v>
                </c:pt>
                <c:pt idx="1848">
                  <c:v>25.21</c:v>
                </c:pt>
                <c:pt idx="1849">
                  <c:v>25.96</c:v>
                </c:pt>
                <c:pt idx="1850">
                  <c:v>26.38</c:v>
                </c:pt>
                <c:pt idx="1851">
                  <c:v>27.26</c:v>
                </c:pt>
                <c:pt idx="1852">
                  <c:v>27.09</c:v>
                </c:pt>
                <c:pt idx="1853">
                  <c:v>26.07</c:v>
                </c:pt>
                <c:pt idx="1854">
                  <c:v>26.02</c:v>
                </c:pt>
                <c:pt idx="1855">
                  <c:v>25.64</c:v>
                </c:pt>
                <c:pt idx="1856">
                  <c:v>25.64</c:v>
                </c:pt>
                <c:pt idx="1857">
                  <c:v>26.02</c:v>
                </c:pt>
                <c:pt idx="1858">
                  <c:v>25.73</c:v>
                </c:pt>
                <c:pt idx="1859">
                  <c:v>25.57</c:v>
                </c:pt>
                <c:pt idx="1860">
                  <c:v>25.95</c:v>
                </c:pt>
                <c:pt idx="1861">
                  <c:v>25.88</c:v>
                </c:pt>
                <c:pt idx="1862">
                  <c:v>26.4</c:v>
                </c:pt>
                <c:pt idx="1863">
                  <c:v>26.4</c:v>
                </c:pt>
                <c:pt idx="1864">
                  <c:v>26.28</c:v>
                </c:pt>
                <c:pt idx="1865">
                  <c:v>26.93</c:v>
                </c:pt>
                <c:pt idx="1866">
                  <c:v>26.82</c:v>
                </c:pt>
                <c:pt idx="1867">
                  <c:v>27.27</c:v>
                </c:pt>
                <c:pt idx="1868">
                  <c:v>27.49</c:v>
                </c:pt>
                <c:pt idx="1869">
                  <c:v>28.07</c:v>
                </c:pt>
                <c:pt idx="1870">
                  <c:v>28.31</c:v>
                </c:pt>
                <c:pt idx="1871">
                  <c:v>27.98</c:v>
                </c:pt>
                <c:pt idx="1872">
                  <c:v>28.37</c:v>
                </c:pt>
                <c:pt idx="1873">
                  <c:v>27.55</c:v>
                </c:pt>
                <c:pt idx="1874">
                  <c:v>27.78</c:v>
                </c:pt>
                <c:pt idx="1875">
                  <c:v>28.55</c:v>
                </c:pt>
                <c:pt idx="1876">
                  <c:v>28.02</c:v>
                </c:pt>
                <c:pt idx="1877">
                  <c:v>28.14</c:v>
                </c:pt>
                <c:pt idx="1878">
                  <c:v>28.98</c:v>
                </c:pt>
                <c:pt idx="1879">
                  <c:v>28.69</c:v>
                </c:pt>
                <c:pt idx="1880">
                  <c:v>28.31</c:v>
                </c:pt>
                <c:pt idx="1881">
                  <c:v>28.74</c:v>
                </c:pt>
                <c:pt idx="1882">
                  <c:v>28.22</c:v>
                </c:pt>
                <c:pt idx="1883">
                  <c:v>28.61</c:v>
                </c:pt>
                <c:pt idx="1884">
                  <c:v>28.91</c:v>
                </c:pt>
                <c:pt idx="1885">
                  <c:v>29.03</c:v>
                </c:pt>
                <c:pt idx="1886">
                  <c:v>30.05</c:v>
                </c:pt>
                <c:pt idx="1887">
                  <c:v>29.64</c:v>
                </c:pt>
                <c:pt idx="1888">
                  <c:v>28.77</c:v>
                </c:pt>
                <c:pt idx="1889">
                  <c:v>28.21</c:v>
                </c:pt>
                <c:pt idx="1890">
                  <c:v>28.45</c:v>
                </c:pt>
                <c:pt idx="1891">
                  <c:v>27.83</c:v>
                </c:pt>
                <c:pt idx="1892">
                  <c:v>28.02</c:v>
                </c:pt>
                <c:pt idx="1893">
                  <c:v>27.69</c:v>
                </c:pt>
                <c:pt idx="1894">
                  <c:v>26.98</c:v>
                </c:pt>
                <c:pt idx="1895">
                  <c:v>26.98</c:v>
                </c:pt>
                <c:pt idx="1896">
                  <c:v>27.26</c:v>
                </c:pt>
                <c:pt idx="1897">
                  <c:v>26.67</c:v>
                </c:pt>
                <c:pt idx="1898">
                  <c:v>27.47</c:v>
                </c:pt>
                <c:pt idx="1899">
                  <c:v>27.47</c:v>
                </c:pt>
                <c:pt idx="1900">
                  <c:v>27</c:v>
                </c:pt>
                <c:pt idx="1901">
                  <c:v>27.59</c:v>
                </c:pt>
                <c:pt idx="1902">
                  <c:v>26.43</c:v>
                </c:pt>
                <c:pt idx="1903">
                  <c:v>26.53</c:v>
                </c:pt>
                <c:pt idx="1904">
                  <c:v>26.23</c:v>
                </c:pt>
                <c:pt idx="1905">
                  <c:v>26.21</c:v>
                </c:pt>
                <c:pt idx="1906">
                  <c:v>26.26</c:v>
                </c:pt>
                <c:pt idx="1907">
                  <c:v>26.84</c:v>
                </c:pt>
                <c:pt idx="1908">
                  <c:v>26.75</c:v>
                </c:pt>
                <c:pt idx="1909">
                  <c:v>26.01</c:v>
                </c:pt>
                <c:pt idx="1910">
                  <c:v>25.75</c:v>
                </c:pt>
                <c:pt idx="1911">
                  <c:v>25.52</c:v>
                </c:pt>
                <c:pt idx="1912">
                  <c:v>24.13</c:v>
                </c:pt>
                <c:pt idx="1913">
                  <c:v>24.94</c:v>
                </c:pt>
                <c:pt idx="1914">
                  <c:v>24.84</c:v>
                </c:pt>
                <c:pt idx="1915">
                  <c:v>25.4</c:v>
                </c:pt>
                <c:pt idx="1916">
                  <c:v>25.36</c:v>
                </c:pt>
                <c:pt idx="1917">
                  <c:v>25.42</c:v>
                </c:pt>
                <c:pt idx="1918">
                  <c:v>25.44</c:v>
                </c:pt>
                <c:pt idx="1919">
                  <c:v>25.25</c:v>
                </c:pt>
                <c:pt idx="1920">
                  <c:v>24.88</c:v>
                </c:pt>
                <c:pt idx="1921">
                  <c:v>24.43</c:v>
                </c:pt>
                <c:pt idx="1922">
                  <c:v>24.72</c:v>
                </c:pt>
                <c:pt idx="1923">
                  <c:v>25.12</c:v>
                </c:pt>
                <c:pt idx="1924">
                  <c:v>25.49</c:v>
                </c:pt>
                <c:pt idx="1925">
                  <c:v>24.81</c:v>
                </c:pt>
                <c:pt idx="1926">
                  <c:v>26.17</c:v>
                </c:pt>
                <c:pt idx="1927">
                  <c:v>26.13</c:v>
                </c:pt>
                <c:pt idx="1928">
                  <c:v>26.32</c:v>
                </c:pt>
                <c:pt idx="1929">
                  <c:v>26.62</c:v>
                </c:pt>
                <c:pt idx="1930">
                  <c:v>26.88</c:v>
                </c:pt>
                <c:pt idx="1931">
                  <c:v>27.9</c:v>
                </c:pt>
                <c:pt idx="1932">
                  <c:v>28.2</c:v>
                </c:pt>
                <c:pt idx="1933">
                  <c:v>28.41</c:v>
                </c:pt>
                <c:pt idx="1934">
                  <c:v>28.16</c:v>
                </c:pt>
                <c:pt idx="1935">
                  <c:v>27.42</c:v>
                </c:pt>
                <c:pt idx="1936">
                  <c:v>27.35</c:v>
                </c:pt>
                <c:pt idx="1937">
                  <c:v>28.02</c:v>
                </c:pt>
                <c:pt idx="1938">
                  <c:v>28.91</c:v>
                </c:pt>
                <c:pt idx="1939">
                  <c:v>29.11</c:v>
                </c:pt>
                <c:pt idx="1940">
                  <c:v>29.46</c:v>
                </c:pt>
                <c:pt idx="1941">
                  <c:v>28.56</c:v>
                </c:pt>
                <c:pt idx="1942">
                  <c:v>28.48</c:v>
                </c:pt>
                <c:pt idx="1943">
                  <c:v>28.96</c:v>
                </c:pt>
                <c:pt idx="1944">
                  <c:v>29.17</c:v>
                </c:pt>
                <c:pt idx="1945">
                  <c:v>28.63</c:v>
                </c:pt>
                <c:pt idx="1946">
                  <c:v>28.65</c:v>
                </c:pt>
                <c:pt idx="1947">
                  <c:v>29.5</c:v>
                </c:pt>
                <c:pt idx="1948">
                  <c:v>29.63</c:v>
                </c:pt>
                <c:pt idx="1949">
                  <c:v>30.05</c:v>
                </c:pt>
                <c:pt idx="1950">
                  <c:v>30.03</c:v>
                </c:pt>
                <c:pt idx="1951">
                  <c:v>31.83</c:v>
                </c:pt>
                <c:pt idx="1952">
                  <c:v>32.200000000000003</c:v>
                </c:pt>
                <c:pt idx="1953">
                  <c:v>32.799999999999997</c:v>
                </c:pt>
                <c:pt idx="1954">
                  <c:v>33.340000000000003</c:v>
                </c:pt>
                <c:pt idx="1955">
                  <c:v>34.1</c:v>
                </c:pt>
                <c:pt idx="1956">
                  <c:v>32.93</c:v>
                </c:pt>
                <c:pt idx="1957">
                  <c:v>30.8</c:v>
                </c:pt>
                <c:pt idx="1958">
                  <c:v>30.89</c:v>
                </c:pt>
                <c:pt idx="1959">
                  <c:v>30.98</c:v>
                </c:pt>
                <c:pt idx="1960">
                  <c:v>29.57</c:v>
                </c:pt>
                <c:pt idx="1961">
                  <c:v>28.6</c:v>
                </c:pt>
                <c:pt idx="1962">
                  <c:v>28.5</c:v>
                </c:pt>
                <c:pt idx="1963">
                  <c:v>29.61</c:v>
                </c:pt>
                <c:pt idx="1964">
                  <c:v>28.99</c:v>
                </c:pt>
                <c:pt idx="1965">
                  <c:v>29.07</c:v>
                </c:pt>
                <c:pt idx="1966">
                  <c:v>29.56</c:v>
                </c:pt>
                <c:pt idx="1967">
                  <c:v>29.94</c:v>
                </c:pt>
                <c:pt idx="1968">
                  <c:v>29.52</c:v>
                </c:pt>
                <c:pt idx="1969">
                  <c:v>28.75</c:v>
                </c:pt>
                <c:pt idx="1970">
                  <c:v>29.74</c:v>
                </c:pt>
                <c:pt idx="1971">
                  <c:v>29.46</c:v>
                </c:pt>
                <c:pt idx="1972">
                  <c:v>28.32</c:v>
                </c:pt>
                <c:pt idx="1973">
                  <c:v>27.84</c:v>
                </c:pt>
                <c:pt idx="1974">
                  <c:v>27.07</c:v>
                </c:pt>
                <c:pt idx="1975">
                  <c:v>27.31</c:v>
                </c:pt>
                <c:pt idx="1976">
                  <c:v>26.99</c:v>
                </c:pt>
                <c:pt idx="1977">
                  <c:v>25.89</c:v>
                </c:pt>
                <c:pt idx="1978">
                  <c:v>26.09</c:v>
                </c:pt>
                <c:pt idx="1979">
                  <c:v>26.74</c:v>
                </c:pt>
                <c:pt idx="1980">
                  <c:v>26.56</c:v>
                </c:pt>
                <c:pt idx="1981">
                  <c:v>26.21</c:v>
                </c:pt>
                <c:pt idx="1982">
                  <c:v>26.31</c:v>
                </c:pt>
                <c:pt idx="1983">
                  <c:v>26.44</c:v>
                </c:pt>
                <c:pt idx="1984">
                  <c:v>26.96</c:v>
                </c:pt>
                <c:pt idx="1985">
                  <c:v>26.4</c:v>
                </c:pt>
                <c:pt idx="1986">
                  <c:v>27.07</c:v>
                </c:pt>
                <c:pt idx="1987">
                  <c:v>27.36</c:v>
                </c:pt>
                <c:pt idx="1988">
                  <c:v>26.92</c:v>
                </c:pt>
                <c:pt idx="1989">
                  <c:v>27.15</c:v>
                </c:pt>
                <c:pt idx="1990">
                  <c:v>28.41</c:v>
                </c:pt>
                <c:pt idx="1991">
                  <c:v>28.89</c:v>
                </c:pt>
                <c:pt idx="1992">
                  <c:v>29.22</c:v>
                </c:pt>
                <c:pt idx="1993">
                  <c:v>28.72</c:v>
                </c:pt>
                <c:pt idx="1994">
                  <c:v>28.86</c:v>
                </c:pt>
                <c:pt idx="1995">
                  <c:v>28.51</c:v>
                </c:pt>
                <c:pt idx="1996">
                  <c:v>28.94</c:v>
                </c:pt>
                <c:pt idx="1997">
                  <c:v>29.37</c:v>
                </c:pt>
                <c:pt idx="1998">
                  <c:v>28.95</c:v>
                </c:pt>
                <c:pt idx="1999">
                  <c:v>28.37</c:v>
                </c:pt>
                <c:pt idx="2000">
                  <c:v>28.6</c:v>
                </c:pt>
                <c:pt idx="2001">
                  <c:v>28.22</c:v>
                </c:pt>
                <c:pt idx="2002">
                  <c:v>27.79</c:v>
                </c:pt>
                <c:pt idx="2003">
                  <c:v>28.46</c:v>
                </c:pt>
                <c:pt idx="2004">
                  <c:v>27.72</c:v>
                </c:pt>
                <c:pt idx="2005">
                  <c:v>26.7</c:v>
                </c:pt>
                <c:pt idx="2006">
                  <c:v>27.63</c:v>
                </c:pt>
                <c:pt idx="2007">
                  <c:v>27.98</c:v>
                </c:pt>
                <c:pt idx="2008">
                  <c:v>29.24</c:v>
                </c:pt>
                <c:pt idx="2009">
                  <c:v>28.34</c:v>
                </c:pt>
                <c:pt idx="2010">
                  <c:v>29.11</c:v>
                </c:pt>
                <c:pt idx="2011">
                  <c:v>29.37</c:v>
                </c:pt>
                <c:pt idx="2012">
                  <c:v>30.23</c:v>
                </c:pt>
                <c:pt idx="2013">
                  <c:v>30.9</c:v>
                </c:pt>
                <c:pt idx="2014">
                  <c:v>30.95</c:v>
                </c:pt>
                <c:pt idx="2015">
                  <c:v>30.98</c:v>
                </c:pt>
                <c:pt idx="2016">
                  <c:v>30.51</c:v>
                </c:pt>
                <c:pt idx="2017">
                  <c:v>31.22</c:v>
                </c:pt>
                <c:pt idx="2018">
                  <c:v>31.09</c:v>
                </c:pt>
                <c:pt idx="2019">
                  <c:v>30.66</c:v>
                </c:pt>
                <c:pt idx="2020">
                  <c:v>30.32</c:v>
                </c:pt>
                <c:pt idx="2021">
                  <c:v>29.21</c:v>
                </c:pt>
                <c:pt idx="2022">
                  <c:v>29.82</c:v>
                </c:pt>
                <c:pt idx="2023">
                  <c:v>29.89</c:v>
                </c:pt>
                <c:pt idx="2024">
                  <c:v>29.65</c:v>
                </c:pt>
                <c:pt idx="2025">
                  <c:v>30.63</c:v>
                </c:pt>
                <c:pt idx="2026">
                  <c:v>31.38</c:v>
                </c:pt>
                <c:pt idx="2027">
                  <c:v>32.119999999999997</c:v>
                </c:pt>
                <c:pt idx="2028">
                  <c:v>32.119999999999997</c:v>
                </c:pt>
                <c:pt idx="2029">
                  <c:v>31.65</c:v>
                </c:pt>
                <c:pt idx="2030">
                  <c:v>31.54</c:v>
                </c:pt>
                <c:pt idx="2031">
                  <c:v>31.18</c:v>
                </c:pt>
                <c:pt idx="2032">
                  <c:v>31.62</c:v>
                </c:pt>
                <c:pt idx="2033">
                  <c:v>31.69</c:v>
                </c:pt>
                <c:pt idx="2034">
                  <c:v>31.88</c:v>
                </c:pt>
                <c:pt idx="2035">
                  <c:v>32.26</c:v>
                </c:pt>
                <c:pt idx="2036">
                  <c:v>32.51</c:v>
                </c:pt>
                <c:pt idx="2037">
                  <c:v>31.46</c:v>
                </c:pt>
                <c:pt idx="2038">
                  <c:v>30.71</c:v>
                </c:pt>
                <c:pt idx="2039">
                  <c:v>29.42</c:v>
                </c:pt>
                <c:pt idx="2040">
                  <c:v>28.48</c:v>
                </c:pt>
                <c:pt idx="2041">
                  <c:v>28.22</c:v>
                </c:pt>
                <c:pt idx="2042">
                  <c:v>28.53</c:v>
                </c:pt>
                <c:pt idx="2043">
                  <c:v>27.12</c:v>
                </c:pt>
                <c:pt idx="2044">
                  <c:v>27.98</c:v>
                </c:pt>
                <c:pt idx="2045">
                  <c:v>28.42</c:v>
                </c:pt>
                <c:pt idx="2046">
                  <c:v>27.69</c:v>
                </c:pt>
                <c:pt idx="2047">
                  <c:v>27.26</c:v>
                </c:pt>
                <c:pt idx="2048">
                  <c:v>28.5</c:v>
                </c:pt>
                <c:pt idx="2049">
                  <c:v>27.75</c:v>
                </c:pt>
                <c:pt idx="2050">
                  <c:v>27.81</c:v>
                </c:pt>
                <c:pt idx="2051">
                  <c:v>29.26</c:v>
                </c:pt>
                <c:pt idx="2052">
                  <c:v>30.04</c:v>
                </c:pt>
                <c:pt idx="2053">
                  <c:v>29.32</c:v>
                </c:pt>
                <c:pt idx="2054">
                  <c:v>29.54</c:v>
                </c:pt>
                <c:pt idx="2055">
                  <c:v>28.79</c:v>
                </c:pt>
                <c:pt idx="2056">
                  <c:v>27.4</c:v>
                </c:pt>
                <c:pt idx="2057">
                  <c:v>28</c:v>
                </c:pt>
                <c:pt idx="2058">
                  <c:v>27.81</c:v>
                </c:pt>
                <c:pt idx="2059">
                  <c:v>28.46</c:v>
                </c:pt>
                <c:pt idx="2060">
                  <c:v>27.67</c:v>
                </c:pt>
                <c:pt idx="2061">
                  <c:v>27.94</c:v>
                </c:pt>
                <c:pt idx="2062">
                  <c:v>27.38</c:v>
                </c:pt>
                <c:pt idx="2063">
                  <c:v>28.13</c:v>
                </c:pt>
                <c:pt idx="2064">
                  <c:v>28.89</c:v>
                </c:pt>
                <c:pt idx="2065">
                  <c:v>28.89</c:v>
                </c:pt>
                <c:pt idx="2066">
                  <c:v>28.89</c:v>
                </c:pt>
                <c:pt idx="2067">
                  <c:v>28.85</c:v>
                </c:pt>
                <c:pt idx="2068">
                  <c:v>29.38</c:v>
                </c:pt>
                <c:pt idx="2069">
                  <c:v>28.32</c:v>
                </c:pt>
                <c:pt idx="2070">
                  <c:v>28.79</c:v>
                </c:pt>
                <c:pt idx="2071">
                  <c:v>28.7</c:v>
                </c:pt>
                <c:pt idx="2072">
                  <c:v>29.53</c:v>
                </c:pt>
                <c:pt idx="2073">
                  <c:v>29.35</c:v>
                </c:pt>
                <c:pt idx="2074">
                  <c:v>28.83</c:v>
                </c:pt>
                <c:pt idx="2075">
                  <c:v>28.73</c:v>
                </c:pt>
                <c:pt idx="2076">
                  <c:v>29.85</c:v>
                </c:pt>
                <c:pt idx="2077">
                  <c:v>29.75</c:v>
                </c:pt>
                <c:pt idx="2078">
                  <c:v>29.42</c:v>
                </c:pt>
                <c:pt idx="2079">
                  <c:v>29.5</c:v>
                </c:pt>
                <c:pt idx="2080">
                  <c:v>28.89</c:v>
                </c:pt>
                <c:pt idx="2081">
                  <c:v>28.7</c:v>
                </c:pt>
                <c:pt idx="2082">
                  <c:v>28.45</c:v>
                </c:pt>
                <c:pt idx="2083">
                  <c:v>28.58</c:v>
                </c:pt>
                <c:pt idx="2084">
                  <c:v>27.87</c:v>
                </c:pt>
                <c:pt idx="2085">
                  <c:v>28.49</c:v>
                </c:pt>
                <c:pt idx="2086">
                  <c:v>27.54</c:v>
                </c:pt>
                <c:pt idx="2087">
                  <c:v>28.12</c:v>
                </c:pt>
                <c:pt idx="2088">
                  <c:v>27.1</c:v>
                </c:pt>
                <c:pt idx="2089">
                  <c:v>27.36</c:v>
                </c:pt>
                <c:pt idx="2090">
                  <c:v>27.65</c:v>
                </c:pt>
                <c:pt idx="2091">
                  <c:v>28.14</c:v>
                </c:pt>
                <c:pt idx="2092">
                  <c:v>28.5</c:v>
                </c:pt>
                <c:pt idx="2093">
                  <c:v>28.6</c:v>
                </c:pt>
                <c:pt idx="2094">
                  <c:v>28.56</c:v>
                </c:pt>
                <c:pt idx="2095">
                  <c:v>28.73</c:v>
                </c:pt>
                <c:pt idx="2096">
                  <c:v>29.4</c:v>
                </c:pt>
                <c:pt idx="2097">
                  <c:v>30.13</c:v>
                </c:pt>
                <c:pt idx="2098">
                  <c:v>29.69</c:v>
                </c:pt>
                <c:pt idx="2099">
                  <c:v>30.21</c:v>
                </c:pt>
                <c:pt idx="2100">
                  <c:v>29.28</c:v>
                </c:pt>
                <c:pt idx="2101">
                  <c:v>29.28</c:v>
                </c:pt>
                <c:pt idx="2102">
                  <c:v>29.63</c:v>
                </c:pt>
                <c:pt idx="2103">
                  <c:v>29.07</c:v>
                </c:pt>
                <c:pt idx="2104">
                  <c:v>29</c:v>
                </c:pt>
                <c:pt idx="2105">
                  <c:v>28.71</c:v>
                </c:pt>
                <c:pt idx="2106">
                  <c:v>29.05</c:v>
                </c:pt>
                <c:pt idx="2107">
                  <c:v>29.6</c:v>
                </c:pt>
                <c:pt idx="2108">
                  <c:v>29.14</c:v>
                </c:pt>
                <c:pt idx="2109">
                  <c:v>29.04</c:v>
                </c:pt>
                <c:pt idx="2110">
                  <c:v>29.49</c:v>
                </c:pt>
                <c:pt idx="2111">
                  <c:v>29.09</c:v>
                </c:pt>
                <c:pt idx="2112">
                  <c:v>28.88</c:v>
                </c:pt>
                <c:pt idx="2113">
                  <c:v>28.9</c:v>
                </c:pt>
                <c:pt idx="2114">
                  <c:v>28.96</c:v>
                </c:pt>
                <c:pt idx="2115">
                  <c:v>29.62</c:v>
                </c:pt>
                <c:pt idx="2116">
                  <c:v>29.64</c:v>
                </c:pt>
                <c:pt idx="2117">
                  <c:v>29.76</c:v>
                </c:pt>
                <c:pt idx="2118">
                  <c:v>28.94</c:v>
                </c:pt>
                <c:pt idx="2119">
                  <c:v>28.25</c:v>
                </c:pt>
                <c:pt idx="2120">
                  <c:v>28.34</c:v>
                </c:pt>
                <c:pt idx="2121">
                  <c:v>28.06</c:v>
                </c:pt>
                <c:pt idx="2122">
                  <c:v>27.93</c:v>
                </c:pt>
                <c:pt idx="2123">
                  <c:v>27.83</c:v>
                </c:pt>
                <c:pt idx="2124">
                  <c:v>27.91</c:v>
                </c:pt>
                <c:pt idx="2125">
                  <c:v>28.09</c:v>
                </c:pt>
                <c:pt idx="2126">
                  <c:v>27.79</c:v>
                </c:pt>
                <c:pt idx="2127">
                  <c:v>27.82</c:v>
                </c:pt>
                <c:pt idx="2128">
                  <c:v>27.27</c:v>
                </c:pt>
                <c:pt idx="2129">
                  <c:v>27.48</c:v>
                </c:pt>
                <c:pt idx="2130">
                  <c:v>27.58</c:v>
                </c:pt>
                <c:pt idx="2131">
                  <c:v>27.87</c:v>
                </c:pt>
                <c:pt idx="2132">
                  <c:v>28.66</c:v>
                </c:pt>
                <c:pt idx="2133">
                  <c:v>27.99</c:v>
                </c:pt>
                <c:pt idx="2134">
                  <c:v>27.83</c:v>
                </c:pt>
                <c:pt idx="2135">
                  <c:v>28.01</c:v>
                </c:pt>
                <c:pt idx="2136">
                  <c:v>28.09</c:v>
                </c:pt>
                <c:pt idx="2137">
                  <c:v>28.85</c:v>
                </c:pt>
                <c:pt idx="2138">
                  <c:v>28.8</c:v>
                </c:pt>
                <c:pt idx="2139">
                  <c:v>29.01</c:v>
                </c:pt>
                <c:pt idx="2140">
                  <c:v>29.38</c:v>
                </c:pt>
                <c:pt idx="2141">
                  <c:v>29.27</c:v>
                </c:pt>
                <c:pt idx="2142">
                  <c:v>29.14</c:v>
                </c:pt>
                <c:pt idx="2143">
                  <c:v>29.74</c:v>
                </c:pt>
                <c:pt idx="2144">
                  <c:v>29.49</c:v>
                </c:pt>
                <c:pt idx="2145">
                  <c:v>29.43</c:v>
                </c:pt>
                <c:pt idx="2146">
                  <c:v>30.15</c:v>
                </c:pt>
                <c:pt idx="2147">
                  <c:v>30.08</c:v>
                </c:pt>
                <c:pt idx="2148">
                  <c:v>30.1</c:v>
                </c:pt>
                <c:pt idx="2149">
                  <c:v>29.76</c:v>
                </c:pt>
                <c:pt idx="2150">
                  <c:v>29.77</c:v>
                </c:pt>
                <c:pt idx="2151">
                  <c:v>30.73</c:v>
                </c:pt>
                <c:pt idx="2152">
                  <c:v>30.73</c:v>
                </c:pt>
                <c:pt idx="2153">
                  <c:v>30.08</c:v>
                </c:pt>
                <c:pt idx="2154">
                  <c:v>29.75</c:v>
                </c:pt>
                <c:pt idx="2155">
                  <c:v>28.94</c:v>
                </c:pt>
                <c:pt idx="2156">
                  <c:v>28.42</c:v>
                </c:pt>
                <c:pt idx="2157">
                  <c:v>27.84</c:v>
                </c:pt>
                <c:pt idx="2158">
                  <c:v>26.94</c:v>
                </c:pt>
                <c:pt idx="2159">
                  <c:v>27.2</c:v>
                </c:pt>
                <c:pt idx="2160">
                  <c:v>27.18</c:v>
                </c:pt>
                <c:pt idx="2161">
                  <c:v>27.36</c:v>
                </c:pt>
                <c:pt idx="2162">
                  <c:v>27.13</c:v>
                </c:pt>
                <c:pt idx="2163">
                  <c:v>26.86</c:v>
                </c:pt>
                <c:pt idx="2164">
                  <c:v>27.24</c:v>
                </c:pt>
                <c:pt idx="2165">
                  <c:v>26.21</c:v>
                </c:pt>
                <c:pt idx="2166">
                  <c:v>26.69</c:v>
                </c:pt>
                <c:pt idx="2167">
                  <c:v>27.11</c:v>
                </c:pt>
                <c:pt idx="2168">
                  <c:v>26.99</c:v>
                </c:pt>
                <c:pt idx="2169">
                  <c:v>27.71</c:v>
                </c:pt>
                <c:pt idx="2170">
                  <c:v>27.71</c:v>
                </c:pt>
                <c:pt idx="2171">
                  <c:v>28.09</c:v>
                </c:pt>
                <c:pt idx="2172">
                  <c:v>27.95</c:v>
                </c:pt>
                <c:pt idx="2173">
                  <c:v>28.12</c:v>
                </c:pt>
                <c:pt idx="2174">
                  <c:v>27.88</c:v>
                </c:pt>
                <c:pt idx="2175">
                  <c:v>28.03</c:v>
                </c:pt>
                <c:pt idx="2176">
                  <c:v>27.68</c:v>
                </c:pt>
                <c:pt idx="2177">
                  <c:v>27.8</c:v>
                </c:pt>
                <c:pt idx="2178">
                  <c:v>27.34</c:v>
                </c:pt>
                <c:pt idx="2179">
                  <c:v>27.58</c:v>
                </c:pt>
                <c:pt idx="2180">
                  <c:v>28.19</c:v>
                </c:pt>
                <c:pt idx="2181">
                  <c:v>28.32</c:v>
                </c:pt>
                <c:pt idx="2182">
                  <c:v>28.2</c:v>
                </c:pt>
                <c:pt idx="2183">
                  <c:v>28.07</c:v>
                </c:pt>
                <c:pt idx="2184">
                  <c:v>28.22</c:v>
                </c:pt>
                <c:pt idx="2185">
                  <c:v>27.81</c:v>
                </c:pt>
                <c:pt idx="2186">
                  <c:v>27.94</c:v>
                </c:pt>
                <c:pt idx="2187">
                  <c:v>28.24</c:v>
                </c:pt>
                <c:pt idx="2188">
                  <c:v>28.51</c:v>
                </c:pt>
                <c:pt idx="2189">
                  <c:v>28.41</c:v>
                </c:pt>
                <c:pt idx="2190">
                  <c:v>27.63</c:v>
                </c:pt>
                <c:pt idx="2191">
                  <c:v>28.02</c:v>
                </c:pt>
                <c:pt idx="2192">
                  <c:v>27.68</c:v>
                </c:pt>
                <c:pt idx="2193">
                  <c:v>27.23</c:v>
                </c:pt>
                <c:pt idx="2194">
                  <c:v>27.43</c:v>
                </c:pt>
                <c:pt idx="2195">
                  <c:v>27.36</c:v>
                </c:pt>
                <c:pt idx="2196">
                  <c:v>27.35</c:v>
                </c:pt>
                <c:pt idx="2197">
                  <c:v>27.56</c:v>
                </c:pt>
                <c:pt idx="2198">
                  <c:v>26.97</c:v>
                </c:pt>
                <c:pt idx="2199">
                  <c:v>27.11</c:v>
                </c:pt>
                <c:pt idx="2200">
                  <c:v>28.56</c:v>
                </c:pt>
                <c:pt idx="2201">
                  <c:v>29.62</c:v>
                </c:pt>
                <c:pt idx="2202">
                  <c:v>29.74</c:v>
                </c:pt>
                <c:pt idx="2203">
                  <c:v>29.67</c:v>
                </c:pt>
                <c:pt idx="2204">
                  <c:v>29.64</c:v>
                </c:pt>
                <c:pt idx="2205">
                  <c:v>29.26</c:v>
                </c:pt>
                <c:pt idx="2206">
                  <c:v>28.94</c:v>
                </c:pt>
                <c:pt idx="2207">
                  <c:v>28.9</c:v>
                </c:pt>
                <c:pt idx="2208">
                  <c:v>28.56</c:v>
                </c:pt>
                <c:pt idx="2209">
                  <c:v>28.69</c:v>
                </c:pt>
                <c:pt idx="2210">
                  <c:v>28.51</c:v>
                </c:pt>
                <c:pt idx="2211">
                  <c:v>28.52</c:v>
                </c:pt>
                <c:pt idx="2212">
                  <c:v>28.71</c:v>
                </c:pt>
                <c:pt idx="2213">
                  <c:v>29.05</c:v>
                </c:pt>
                <c:pt idx="2214">
                  <c:v>28.77</c:v>
                </c:pt>
                <c:pt idx="2215">
                  <c:v>28.54</c:v>
                </c:pt>
                <c:pt idx="2216">
                  <c:v>28.07</c:v>
                </c:pt>
                <c:pt idx="2217">
                  <c:v>28.45</c:v>
                </c:pt>
                <c:pt idx="2218">
                  <c:v>27.47</c:v>
                </c:pt>
                <c:pt idx="2219">
                  <c:v>28.06</c:v>
                </c:pt>
                <c:pt idx="2220">
                  <c:v>28.36</c:v>
                </c:pt>
                <c:pt idx="2221">
                  <c:v>28.42</c:v>
                </c:pt>
                <c:pt idx="2222">
                  <c:v>28.18</c:v>
                </c:pt>
                <c:pt idx="2223">
                  <c:v>28</c:v>
                </c:pt>
                <c:pt idx="2224">
                  <c:v>27.58</c:v>
                </c:pt>
                <c:pt idx="2225">
                  <c:v>27.14</c:v>
                </c:pt>
                <c:pt idx="2226">
                  <c:v>27.59</c:v>
                </c:pt>
                <c:pt idx="2227">
                  <c:v>27.44</c:v>
                </c:pt>
                <c:pt idx="2228">
                  <c:v>27.27</c:v>
                </c:pt>
                <c:pt idx="2229">
                  <c:v>27.22</c:v>
                </c:pt>
                <c:pt idx="2230">
                  <c:v>27.6</c:v>
                </c:pt>
                <c:pt idx="2231">
                  <c:v>28.1</c:v>
                </c:pt>
                <c:pt idx="2232">
                  <c:v>28.02</c:v>
                </c:pt>
                <c:pt idx="2233">
                  <c:v>28.2</c:v>
                </c:pt>
                <c:pt idx="2234">
                  <c:v>28.31</c:v>
                </c:pt>
                <c:pt idx="2235">
                  <c:v>28.67</c:v>
                </c:pt>
                <c:pt idx="2236">
                  <c:v>28.53</c:v>
                </c:pt>
                <c:pt idx="2237">
                  <c:v>27.96</c:v>
                </c:pt>
                <c:pt idx="2238">
                  <c:v>27.08</c:v>
                </c:pt>
                <c:pt idx="2239">
                  <c:v>27.86</c:v>
                </c:pt>
                <c:pt idx="2240">
                  <c:v>27.99</c:v>
                </c:pt>
                <c:pt idx="2241">
                  <c:v>28.28</c:v>
                </c:pt>
                <c:pt idx="2242">
                  <c:v>28.69</c:v>
                </c:pt>
                <c:pt idx="2243">
                  <c:v>28.72</c:v>
                </c:pt>
                <c:pt idx="2244">
                  <c:v>29.37</c:v>
                </c:pt>
                <c:pt idx="2245">
                  <c:v>29.97</c:v>
                </c:pt>
                <c:pt idx="2246">
                  <c:v>30.14</c:v>
                </c:pt>
                <c:pt idx="2247">
                  <c:v>30.14</c:v>
                </c:pt>
                <c:pt idx="2248">
                  <c:v>30.26</c:v>
                </c:pt>
                <c:pt idx="2249">
                  <c:v>30.88</c:v>
                </c:pt>
                <c:pt idx="2250">
                  <c:v>30.77</c:v>
                </c:pt>
                <c:pt idx="2251">
                  <c:v>30.66</c:v>
                </c:pt>
                <c:pt idx="2252">
                  <c:v>30.98</c:v>
                </c:pt>
                <c:pt idx="2253">
                  <c:v>32.65</c:v>
                </c:pt>
                <c:pt idx="2254">
                  <c:v>33.04</c:v>
                </c:pt>
                <c:pt idx="2255">
                  <c:v>33.11</c:v>
                </c:pt>
                <c:pt idx="2256">
                  <c:v>33.65</c:v>
                </c:pt>
                <c:pt idx="2257">
                  <c:v>32.44</c:v>
                </c:pt>
                <c:pt idx="2258">
                  <c:v>32.130000000000003</c:v>
                </c:pt>
                <c:pt idx="2259">
                  <c:v>31.21</c:v>
                </c:pt>
                <c:pt idx="2260">
                  <c:v>30.81</c:v>
                </c:pt>
                <c:pt idx="2261">
                  <c:v>32.33</c:v>
                </c:pt>
                <c:pt idx="2262">
                  <c:v>31.44</c:v>
                </c:pt>
                <c:pt idx="2263">
                  <c:v>31.67</c:v>
                </c:pt>
                <c:pt idx="2264">
                  <c:v>31.92</c:v>
                </c:pt>
                <c:pt idx="2265">
                  <c:v>31.86</c:v>
                </c:pt>
                <c:pt idx="2266">
                  <c:v>31.75</c:v>
                </c:pt>
                <c:pt idx="2267">
                  <c:v>32.78</c:v>
                </c:pt>
                <c:pt idx="2268">
                  <c:v>32.130000000000003</c:v>
                </c:pt>
                <c:pt idx="2269">
                  <c:v>32.75</c:v>
                </c:pt>
                <c:pt idx="2270">
                  <c:v>33.11</c:v>
                </c:pt>
                <c:pt idx="2271">
                  <c:v>32.42</c:v>
                </c:pt>
                <c:pt idx="2272">
                  <c:v>31.16</c:v>
                </c:pt>
                <c:pt idx="2273">
                  <c:v>30.18</c:v>
                </c:pt>
                <c:pt idx="2274">
                  <c:v>30.19</c:v>
                </c:pt>
                <c:pt idx="2275">
                  <c:v>29.82</c:v>
                </c:pt>
                <c:pt idx="2276">
                  <c:v>30.62</c:v>
                </c:pt>
                <c:pt idx="2277">
                  <c:v>31.28</c:v>
                </c:pt>
                <c:pt idx="2278">
                  <c:v>32.49</c:v>
                </c:pt>
                <c:pt idx="2279">
                  <c:v>31.94</c:v>
                </c:pt>
                <c:pt idx="2280">
                  <c:v>31.77</c:v>
                </c:pt>
                <c:pt idx="2281">
                  <c:v>30.69</c:v>
                </c:pt>
                <c:pt idx="2282">
                  <c:v>30.2</c:v>
                </c:pt>
                <c:pt idx="2283">
                  <c:v>30.35</c:v>
                </c:pt>
                <c:pt idx="2284">
                  <c:v>30.98</c:v>
                </c:pt>
                <c:pt idx="2285">
                  <c:v>31.74</c:v>
                </c:pt>
                <c:pt idx="2286">
                  <c:v>31.98</c:v>
                </c:pt>
                <c:pt idx="2287">
                  <c:v>32.69</c:v>
                </c:pt>
                <c:pt idx="2288">
                  <c:v>35.659999999999997</c:v>
                </c:pt>
                <c:pt idx="2289">
                  <c:v>35.51</c:v>
                </c:pt>
                <c:pt idx="2290">
                  <c:v>35.75</c:v>
                </c:pt>
                <c:pt idx="2291">
                  <c:v>36.020000000000003</c:v>
                </c:pt>
                <c:pt idx="2292">
                  <c:v>35.799999999999997</c:v>
                </c:pt>
                <c:pt idx="2293">
                  <c:v>35.89</c:v>
                </c:pt>
                <c:pt idx="2294">
                  <c:v>36.520000000000003</c:v>
                </c:pt>
                <c:pt idx="2295">
                  <c:v>36.35</c:v>
                </c:pt>
                <c:pt idx="2296">
                  <c:v>37.72</c:v>
                </c:pt>
                <c:pt idx="2297">
                  <c:v>38.5</c:v>
                </c:pt>
                <c:pt idx="2298">
                  <c:v>39.369999999999997</c:v>
                </c:pt>
                <c:pt idx="2299">
                  <c:v>38.47</c:v>
                </c:pt>
                <c:pt idx="2300">
                  <c:v>37.83</c:v>
                </c:pt>
                <c:pt idx="2301">
                  <c:v>37.869999999999997</c:v>
                </c:pt>
                <c:pt idx="2302">
                  <c:v>37.86</c:v>
                </c:pt>
                <c:pt idx="2303">
                  <c:v>38.61</c:v>
                </c:pt>
                <c:pt idx="2304">
                  <c:v>39.090000000000003</c:v>
                </c:pt>
                <c:pt idx="2305">
                  <c:v>38.630000000000003</c:v>
                </c:pt>
                <c:pt idx="2306">
                  <c:v>38.11</c:v>
                </c:pt>
                <c:pt idx="2307">
                  <c:v>37.99</c:v>
                </c:pt>
                <c:pt idx="2308">
                  <c:v>38.74</c:v>
                </c:pt>
                <c:pt idx="2309">
                  <c:v>39.15</c:v>
                </c:pt>
                <c:pt idx="2310">
                  <c:v>39.04</c:v>
                </c:pt>
                <c:pt idx="2311">
                  <c:v>40.89</c:v>
                </c:pt>
                <c:pt idx="2312">
                  <c:v>41.04</c:v>
                </c:pt>
                <c:pt idx="2313">
                  <c:v>40.549999999999997</c:v>
                </c:pt>
                <c:pt idx="2314">
                  <c:v>41.48</c:v>
                </c:pt>
                <c:pt idx="2315">
                  <c:v>41.42</c:v>
                </c:pt>
                <c:pt idx="2316">
                  <c:v>41.06</c:v>
                </c:pt>
                <c:pt idx="2317">
                  <c:v>39.68</c:v>
                </c:pt>
                <c:pt idx="2318">
                  <c:v>40.82</c:v>
                </c:pt>
                <c:pt idx="2319">
                  <c:v>38.9</c:v>
                </c:pt>
                <c:pt idx="2320">
                  <c:v>39.53</c:v>
                </c:pt>
                <c:pt idx="2321">
                  <c:v>40.22</c:v>
                </c:pt>
                <c:pt idx="2322">
                  <c:v>41.11</c:v>
                </c:pt>
                <c:pt idx="2323">
                  <c:v>41.48</c:v>
                </c:pt>
                <c:pt idx="2324">
                  <c:v>41.98</c:v>
                </c:pt>
                <c:pt idx="2325">
                  <c:v>41.54</c:v>
                </c:pt>
                <c:pt idx="2326">
                  <c:v>41.45</c:v>
                </c:pt>
                <c:pt idx="2327">
                  <c:v>41.53</c:v>
                </c:pt>
                <c:pt idx="2328">
                  <c:v>41.9</c:v>
                </c:pt>
                <c:pt idx="2329">
                  <c:v>43.51</c:v>
                </c:pt>
                <c:pt idx="2330">
                  <c:v>45.36</c:v>
                </c:pt>
                <c:pt idx="2331">
                  <c:v>45.85</c:v>
                </c:pt>
                <c:pt idx="2332">
                  <c:v>44.73</c:v>
                </c:pt>
                <c:pt idx="2333">
                  <c:v>44.4</c:v>
                </c:pt>
                <c:pt idx="2334">
                  <c:v>42.48</c:v>
                </c:pt>
                <c:pt idx="2335">
                  <c:v>40.82</c:v>
                </c:pt>
                <c:pt idx="2336">
                  <c:v>41.74</c:v>
                </c:pt>
                <c:pt idx="2337">
                  <c:v>40.67</c:v>
                </c:pt>
                <c:pt idx="2338">
                  <c:v>39.43</c:v>
                </c:pt>
                <c:pt idx="2339">
                  <c:v>39.43</c:v>
                </c:pt>
                <c:pt idx="2340">
                  <c:v>38.450000000000003</c:v>
                </c:pt>
                <c:pt idx="2341">
                  <c:v>41.12</c:v>
                </c:pt>
                <c:pt idx="2342">
                  <c:v>41.45</c:v>
                </c:pt>
                <c:pt idx="2343">
                  <c:v>41.8</c:v>
                </c:pt>
                <c:pt idx="2344">
                  <c:v>39.4</c:v>
                </c:pt>
                <c:pt idx="2345">
                  <c:v>39.19</c:v>
                </c:pt>
                <c:pt idx="2346">
                  <c:v>40.49</c:v>
                </c:pt>
                <c:pt idx="2347">
                  <c:v>39.57</c:v>
                </c:pt>
                <c:pt idx="2348">
                  <c:v>39.130000000000003</c:v>
                </c:pt>
                <c:pt idx="2349">
                  <c:v>39.97</c:v>
                </c:pt>
                <c:pt idx="2350">
                  <c:v>38.83</c:v>
                </c:pt>
                <c:pt idx="2351">
                  <c:v>38.369999999999997</c:v>
                </c:pt>
                <c:pt idx="2352">
                  <c:v>39.119999999999997</c:v>
                </c:pt>
                <c:pt idx="2353">
                  <c:v>38.909999999999997</c:v>
                </c:pt>
                <c:pt idx="2354">
                  <c:v>39.54</c:v>
                </c:pt>
                <c:pt idx="2355">
                  <c:v>38.67</c:v>
                </c:pt>
                <c:pt idx="2356">
                  <c:v>37.880000000000003</c:v>
                </c:pt>
                <c:pt idx="2357">
                  <c:v>36.71</c:v>
                </c:pt>
                <c:pt idx="2358">
                  <c:v>36.520000000000003</c:v>
                </c:pt>
                <c:pt idx="2359">
                  <c:v>36.770000000000003</c:v>
                </c:pt>
                <c:pt idx="2360">
                  <c:v>37.04</c:v>
                </c:pt>
                <c:pt idx="2361">
                  <c:v>36.299999999999997</c:v>
                </c:pt>
                <c:pt idx="2362">
                  <c:v>36.909999999999997</c:v>
                </c:pt>
                <c:pt idx="2363">
                  <c:v>37.97</c:v>
                </c:pt>
                <c:pt idx="2364">
                  <c:v>38.729999999999997</c:v>
                </c:pt>
                <c:pt idx="2365">
                  <c:v>39.090000000000003</c:v>
                </c:pt>
                <c:pt idx="2366">
                  <c:v>39.43</c:v>
                </c:pt>
                <c:pt idx="2367">
                  <c:v>41.45</c:v>
                </c:pt>
                <c:pt idx="2368">
                  <c:v>41.61</c:v>
                </c:pt>
                <c:pt idx="2369">
                  <c:v>44.57</c:v>
                </c:pt>
                <c:pt idx="2370">
                  <c:v>46.83</c:v>
                </c:pt>
                <c:pt idx="2371">
                  <c:v>46.09</c:v>
                </c:pt>
                <c:pt idx="2372">
                  <c:v>47.23</c:v>
                </c:pt>
                <c:pt idx="2373">
                  <c:v>47.16</c:v>
                </c:pt>
                <c:pt idx="2374">
                  <c:v>47.78</c:v>
                </c:pt>
                <c:pt idx="2375">
                  <c:v>47.74</c:v>
                </c:pt>
                <c:pt idx="2376">
                  <c:v>50.91</c:v>
                </c:pt>
                <c:pt idx="2377">
                  <c:v>49.73</c:v>
                </c:pt>
                <c:pt idx="2378">
                  <c:v>48.18</c:v>
                </c:pt>
                <c:pt idx="2379">
                  <c:v>46.32</c:v>
                </c:pt>
                <c:pt idx="2380">
                  <c:v>45.92</c:v>
                </c:pt>
                <c:pt idx="2381">
                  <c:v>43.6</c:v>
                </c:pt>
                <c:pt idx="2382">
                  <c:v>46.96</c:v>
                </c:pt>
                <c:pt idx="2383">
                  <c:v>49.36</c:v>
                </c:pt>
                <c:pt idx="2384">
                  <c:v>50.21</c:v>
                </c:pt>
                <c:pt idx="2385">
                  <c:v>51.1</c:v>
                </c:pt>
                <c:pt idx="2386">
                  <c:v>52.08</c:v>
                </c:pt>
                <c:pt idx="2387">
                  <c:v>51.63</c:v>
                </c:pt>
                <c:pt idx="2388">
                  <c:v>50.84</c:v>
                </c:pt>
                <c:pt idx="2389">
                  <c:v>50.37</c:v>
                </c:pt>
                <c:pt idx="2390">
                  <c:v>48.63</c:v>
                </c:pt>
                <c:pt idx="2391">
                  <c:v>46.63</c:v>
                </c:pt>
                <c:pt idx="2392">
                  <c:v>47.69</c:v>
                </c:pt>
                <c:pt idx="2393">
                  <c:v>46.78</c:v>
                </c:pt>
                <c:pt idx="2394">
                  <c:v>47</c:v>
                </c:pt>
                <c:pt idx="2395">
                  <c:v>48.7</c:v>
                </c:pt>
                <c:pt idx="2396">
                  <c:v>48.54</c:v>
                </c:pt>
                <c:pt idx="2397">
                  <c:v>46.59</c:v>
                </c:pt>
                <c:pt idx="2398">
                  <c:v>47.03</c:v>
                </c:pt>
                <c:pt idx="2399">
                  <c:v>46.61</c:v>
                </c:pt>
                <c:pt idx="2400">
                  <c:v>47.41</c:v>
                </c:pt>
                <c:pt idx="2401">
                  <c:v>47.84</c:v>
                </c:pt>
                <c:pt idx="2402">
                  <c:v>49.38</c:v>
                </c:pt>
                <c:pt idx="2403">
                  <c:v>48.71</c:v>
                </c:pt>
                <c:pt idx="2404">
                  <c:v>48.89</c:v>
                </c:pt>
                <c:pt idx="2405">
                  <c:v>48.09</c:v>
                </c:pt>
                <c:pt idx="2406">
                  <c:v>49.35</c:v>
                </c:pt>
                <c:pt idx="2407">
                  <c:v>50.08</c:v>
                </c:pt>
                <c:pt idx="2408">
                  <c:v>51.57</c:v>
                </c:pt>
                <c:pt idx="2409">
                  <c:v>51.13</c:v>
                </c:pt>
                <c:pt idx="2410">
                  <c:v>51.54</c:v>
                </c:pt>
                <c:pt idx="2411">
                  <c:v>50.35</c:v>
                </c:pt>
                <c:pt idx="2412">
                  <c:v>51.19</c:v>
                </c:pt>
                <c:pt idx="2413">
                  <c:v>49.81</c:v>
                </c:pt>
                <c:pt idx="2414">
                  <c:v>48.45</c:v>
                </c:pt>
                <c:pt idx="2415">
                  <c:v>48.43</c:v>
                </c:pt>
                <c:pt idx="2416">
                  <c:v>49.35</c:v>
                </c:pt>
                <c:pt idx="2417">
                  <c:v>50.24</c:v>
                </c:pt>
                <c:pt idx="2418">
                  <c:v>51.03</c:v>
                </c:pt>
                <c:pt idx="2419">
                  <c:v>50.93</c:v>
                </c:pt>
                <c:pt idx="2420">
                  <c:v>51.36</c:v>
                </c:pt>
                <c:pt idx="2421">
                  <c:v>47.46</c:v>
                </c:pt>
                <c:pt idx="2422">
                  <c:v>42.31</c:v>
                </c:pt>
                <c:pt idx="2423">
                  <c:v>41.18</c:v>
                </c:pt>
                <c:pt idx="2424">
                  <c:v>41.61</c:v>
                </c:pt>
                <c:pt idx="2425">
                  <c:v>42.52</c:v>
                </c:pt>
                <c:pt idx="2426">
                  <c:v>44.12</c:v>
                </c:pt>
                <c:pt idx="2427">
                  <c:v>43.35</c:v>
                </c:pt>
                <c:pt idx="2428">
                  <c:v>43.7</c:v>
                </c:pt>
                <c:pt idx="2429">
                  <c:v>40.83</c:v>
                </c:pt>
                <c:pt idx="2430">
                  <c:v>40.89</c:v>
                </c:pt>
                <c:pt idx="2431">
                  <c:v>42.19</c:v>
                </c:pt>
                <c:pt idx="2432">
                  <c:v>42.1</c:v>
                </c:pt>
                <c:pt idx="2433">
                  <c:v>42.82</c:v>
                </c:pt>
                <c:pt idx="2434">
                  <c:v>42.24</c:v>
                </c:pt>
                <c:pt idx="2435">
                  <c:v>41.8</c:v>
                </c:pt>
                <c:pt idx="2436">
                  <c:v>43.03</c:v>
                </c:pt>
                <c:pt idx="2437">
                  <c:v>42.15</c:v>
                </c:pt>
                <c:pt idx="2438">
                  <c:v>41.53</c:v>
                </c:pt>
                <c:pt idx="2439">
                  <c:v>42.04</c:v>
                </c:pt>
                <c:pt idx="2440">
                  <c:v>43.37</c:v>
                </c:pt>
                <c:pt idx="2441">
                  <c:v>44.81</c:v>
                </c:pt>
                <c:pt idx="2442">
                  <c:v>42.92</c:v>
                </c:pt>
                <c:pt idx="2443">
                  <c:v>42.74</c:v>
                </c:pt>
                <c:pt idx="2444">
                  <c:v>41.45</c:v>
                </c:pt>
                <c:pt idx="2445">
                  <c:v>40.700000000000003</c:v>
                </c:pt>
                <c:pt idx="2446">
                  <c:v>39</c:v>
                </c:pt>
                <c:pt idx="2447">
                  <c:v>38.46</c:v>
                </c:pt>
                <c:pt idx="2448">
                  <c:v>38.69</c:v>
                </c:pt>
                <c:pt idx="2449">
                  <c:v>37.119999999999997</c:v>
                </c:pt>
                <c:pt idx="2450">
                  <c:v>36.65</c:v>
                </c:pt>
                <c:pt idx="2451">
                  <c:v>36.42</c:v>
                </c:pt>
                <c:pt idx="2452">
                  <c:v>36.130000000000003</c:v>
                </c:pt>
                <c:pt idx="2453">
                  <c:v>37.28</c:v>
                </c:pt>
                <c:pt idx="2454">
                  <c:v>38.14</c:v>
                </c:pt>
                <c:pt idx="2455">
                  <c:v>37.78</c:v>
                </c:pt>
                <c:pt idx="2456">
                  <c:v>38.36</c:v>
                </c:pt>
                <c:pt idx="2457">
                  <c:v>39.69</c:v>
                </c:pt>
                <c:pt idx="2458">
                  <c:v>37.96</c:v>
                </c:pt>
                <c:pt idx="2459">
                  <c:v>36.869999999999997</c:v>
                </c:pt>
                <c:pt idx="2460">
                  <c:v>37.57</c:v>
                </c:pt>
                <c:pt idx="2461">
                  <c:v>37.56</c:v>
                </c:pt>
                <c:pt idx="2462">
                  <c:v>39.24</c:v>
                </c:pt>
                <c:pt idx="2463">
                  <c:v>39.56</c:v>
                </c:pt>
                <c:pt idx="2464">
                  <c:v>40.08</c:v>
                </c:pt>
                <c:pt idx="2465">
                  <c:v>41.08</c:v>
                </c:pt>
                <c:pt idx="2466">
                  <c:v>41.26</c:v>
                </c:pt>
                <c:pt idx="2467">
                  <c:v>41.66</c:v>
                </c:pt>
                <c:pt idx="2468">
                  <c:v>39.94</c:v>
                </c:pt>
                <c:pt idx="2469">
                  <c:v>38.99</c:v>
                </c:pt>
                <c:pt idx="2470">
                  <c:v>38.76</c:v>
                </c:pt>
                <c:pt idx="2471">
                  <c:v>38.57</c:v>
                </c:pt>
                <c:pt idx="2472">
                  <c:v>39.07</c:v>
                </c:pt>
                <c:pt idx="2473">
                  <c:v>38.729999999999997</c:v>
                </c:pt>
                <c:pt idx="2474">
                  <c:v>38.67</c:v>
                </c:pt>
                <c:pt idx="2475">
                  <c:v>37.79</c:v>
                </c:pt>
                <c:pt idx="2476">
                  <c:v>40.020000000000003</c:v>
                </c:pt>
                <c:pt idx="2477">
                  <c:v>40.9</c:v>
                </c:pt>
                <c:pt idx="2478">
                  <c:v>40.06</c:v>
                </c:pt>
                <c:pt idx="2479">
                  <c:v>38.950000000000003</c:v>
                </c:pt>
                <c:pt idx="2480">
                  <c:v>37.79</c:v>
                </c:pt>
                <c:pt idx="2481">
                  <c:v>37.18</c:v>
                </c:pt>
                <c:pt idx="2482">
                  <c:v>38.53</c:v>
                </c:pt>
                <c:pt idx="2483">
                  <c:v>38.380000000000003</c:v>
                </c:pt>
                <c:pt idx="2484">
                  <c:v>38.97</c:v>
                </c:pt>
                <c:pt idx="2485">
                  <c:v>39.97</c:v>
                </c:pt>
                <c:pt idx="2486">
                  <c:v>39.56</c:v>
                </c:pt>
                <c:pt idx="2487">
                  <c:v>38.69</c:v>
                </c:pt>
                <c:pt idx="2488">
                  <c:v>39.82</c:v>
                </c:pt>
                <c:pt idx="2489">
                  <c:v>40.04</c:v>
                </c:pt>
                <c:pt idx="2490">
                  <c:v>40.450000000000003</c:v>
                </c:pt>
                <c:pt idx="2491">
                  <c:v>42.74</c:v>
                </c:pt>
                <c:pt idx="2492">
                  <c:v>44.14</c:v>
                </c:pt>
                <c:pt idx="2493">
                  <c:v>45.19</c:v>
                </c:pt>
                <c:pt idx="2494">
                  <c:v>44.54</c:v>
                </c:pt>
                <c:pt idx="2495">
                  <c:v>43.23</c:v>
                </c:pt>
                <c:pt idx="2496">
                  <c:v>42.67</c:v>
                </c:pt>
                <c:pt idx="2497">
                  <c:v>42.84</c:v>
                </c:pt>
                <c:pt idx="2498">
                  <c:v>43.66</c:v>
                </c:pt>
                <c:pt idx="2499">
                  <c:v>44.26</c:v>
                </c:pt>
                <c:pt idx="2500">
                  <c:v>46.7</c:v>
                </c:pt>
                <c:pt idx="2501">
                  <c:v>47.99</c:v>
                </c:pt>
                <c:pt idx="2502">
                  <c:v>49.84</c:v>
                </c:pt>
                <c:pt idx="2503">
                  <c:v>48.46</c:v>
                </c:pt>
                <c:pt idx="2504">
                  <c:v>46.67</c:v>
                </c:pt>
                <c:pt idx="2505">
                  <c:v>46.11</c:v>
                </c:pt>
                <c:pt idx="2506">
                  <c:v>46.63</c:v>
                </c:pt>
                <c:pt idx="2507">
                  <c:v>47.51</c:v>
                </c:pt>
                <c:pt idx="2508">
                  <c:v>46.15</c:v>
                </c:pt>
                <c:pt idx="2509">
                  <c:v>42.85</c:v>
                </c:pt>
                <c:pt idx="2510">
                  <c:v>42.72</c:v>
                </c:pt>
                <c:pt idx="2511">
                  <c:v>42.71</c:v>
                </c:pt>
                <c:pt idx="2512">
                  <c:v>43.13</c:v>
                </c:pt>
                <c:pt idx="2513">
                  <c:v>40.19</c:v>
                </c:pt>
                <c:pt idx="2514">
                  <c:v>42.01</c:v>
                </c:pt>
                <c:pt idx="2515">
                  <c:v>41.15</c:v>
                </c:pt>
                <c:pt idx="2516">
                  <c:v>38.950000000000003</c:v>
                </c:pt>
                <c:pt idx="2517">
                  <c:v>38.01</c:v>
                </c:pt>
                <c:pt idx="2518">
                  <c:v>36.549999999999997</c:v>
                </c:pt>
                <c:pt idx="2519">
                  <c:v>36.22</c:v>
                </c:pt>
                <c:pt idx="2520">
                  <c:v>34.49</c:v>
                </c:pt>
                <c:pt idx="2521">
                  <c:v>34.270000000000003</c:v>
                </c:pt>
                <c:pt idx="2522">
                  <c:v>32.299999999999997</c:v>
                </c:pt>
                <c:pt idx="2523">
                  <c:v>33</c:v>
                </c:pt>
                <c:pt idx="2524">
                  <c:v>33.75</c:v>
                </c:pt>
                <c:pt idx="2525">
                  <c:v>32.18</c:v>
                </c:pt>
                <c:pt idx="2526">
                  <c:v>32.119999999999997</c:v>
                </c:pt>
                <c:pt idx="2527">
                  <c:v>31.59</c:v>
                </c:pt>
                <c:pt idx="2528">
                  <c:v>33</c:v>
                </c:pt>
                <c:pt idx="2529">
                  <c:v>34.409999999999997</c:v>
                </c:pt>
                <c:pt idx="2530">
                  <c:v>34.4</c:v>
                </c:pt>
                <c:pt idx="2531">
                  <c:v>33.69</c:v>
                </c:pt>
                <c:pt idx="2532">
                  <c:v>33.409999999999997</c:v>
                </c:pt>
                <c:pt idx="2533">
                  <c:v>34.28</c:v>
                </c:pt>
                <c:pt idx="2534">
                  <c:v>35.450000000000003</c:v>
                </c:pt>
                <c:pt idx="2535">
                  <c:v>34.61</c:v>
                </c:pt>
                <c:pt idx="2536">
                  <c:v>32.08</c:v>
                </c:pt>
                <c:pt idx="2537">
                  <c:v>31.88</c:v>
                </c:pt>
                <c:pt idx="2538">
                  <c:v>30.98</c:v>
                </c:pt>
                <c:pt idx="2539">
                  <c:v>30.43</c:v>
                </c:pt>
                <c:pt idx="2540">
                  <c:v>31.04</c:v>
                </c:pt>
                <c:pt idx="2541">
                  <c:v>27.86</c:v>
                </c:pt>
                <c:pt idx="2542">
                  <c:v>26.23</c:v>
                </c:pt>
                <c:pt idx="2543">
                  <c:v>26.72</c:v>
                </c:pt>
                <c:pt idx="2544">
                  <c:v>26.84</c:v>
                </c:pt>
                <c:pt idx="2545">
                  <c:v>28.82</c:v>
                </c:pt>
                <c:pt idx="2546">
                  <c:v>26.06</c:v>
                </c:pt>
                <c:pt idx="2547">
                  <c:v>27.99</c:v>
                </c:pt>
                <c:pt idx="2548">
                  <c:v>33.229999999999997</c:v>
                </c:pt>
                <c:pt idx="2549">
                  <c:v>30.25</c:v>
                </c:pt>
                <c:pt idx="2550">
                  <c:v>35.549999999999997</c:v>
                </c:pt>
                <c:pt idx="2551">
                  <c:v>37.33</c:v>
                </c:pt>
                <c:pt idx="2552">
                  <c:v>37.229999999999997</c:v>
                </c:pt>
                <c:pt idx="2553">
                  <c:v>37.04</c:v>
                </c:pt>
                <c:pt idx="2554">
                  <c:v>36.380000000000003</c:v>
                </c:pt>
                <c:pt idx="2555">
                  <c:v>35.83</c:v>
                </c:pt>
                <c:pt idx="2556">
                  <c:v>37.18</c:v>
                </c:pt>
                <c:pt idx="2557">
                  <c:v>35.74</c:v>
                </c:pt>
                <c:pt idx="2558">
                  <c:v>34.86</c:v>
                </c:pt>
                <c:pt idx="2559">
                  <c:v>30.63</c:v>
                </c:pt>
                <c:pt idx="2560">
                  <c:v>32.22</c:v>
                </c:pt>
                <c:pt idx="2561">
                  <c:v>30.56</c:v>
                </c:pt>
                <c:pt idx="2562">
                  <c:v>30.97</c:v>
                </c:pt>
                <c:pt idx="2563">
                  <c:v>33.78</c:v>
                </c:pt>
                <c:pt idx="2564">
                  <c:v>33.07</c:v>
                </c:pt>
                <c:pt idx="2565">
                  <c:v>30.52</c:v>
                </c:pt>
                <c:pt idx="2566">
                  <c:v>28.23</c:v>
                </c:pt>
                <c:pt idx="2567">
                  <c:v>28.6</c:v>
                </c:pt>
                <c:pt idx="2568">
                  <c:v>27.09</c:v>
                </c:pt>
                <c:pt idx="2569">
                  <c:v>22.99</c:v>
                </c:pt>
                <c:pt idx="2570">
                  <c:v>23.83</c:v>
                </c:pt>
                <c:pt idx="2571">
                  <c:v>24.63</c:v>
                </c:pt>
                <c:pt idx="2572">
                  <c:v>21.97</c:v>
                </c:pt>
                <c:pt idx="2573">
                  <c:v>18.850000000000001</c:v>
                </c:pt>
                <c:pt idx="2574">
                  <c:v>16.809999999999999</c:v>
                </c:pt>
                <c:pt idx="2575">
                  <c:v>19.309999999999999</c:v>
                </c:pt>
                <c:pt idx="2576">
                  <c:v>18.38</c:v>
                </c:pt>
                <c:pt idx="2577">
                  <c:v>20.69</c:v>
                </c:pt>
                <c:pt idx="2578">
                  <c:v>23.05</c:v>
                </c:pt>
                <c:pt idx="2579">
                  <c:v>23.19</c:v>
                </c:pt>
                <c:pt idx="2580">
                  <c:v>22.75</c:v>
                </c:pt>
                <c:pt idx="2581">
                  <c:v>22.81</c:v>
                </c:pt>
                <c:pt idx="2582">
                  <c:v>24.22</c:v>
                </c:pt>
                <c:pt idx="2583">
                  <c:v>24.63</c:v>
                </c:pt>
                <c:pt idx="2584">
                  <c:v>23.17</c:v>
                </c:pt>
                <c:pt idx="2585">
                  <c:v>24.6</c:v>
                </c:pt>
                <c:pt idx="2586">
                  <c:v>23.63</c:v>
                </c:pt>
                <c:pt idx="2587">
                  <c:v>22.22</c:v>
                </c:pt>
                <c:pt idx="2588">
                  <c:v>20.72</c:v>
                </c:pt>
                <c:pt idx="2589">
                  <c:v>23.11</c:v>
                </c:pt>
                <c:pt idx="2590">
                  <c:v>21.23</c:v>
                </c:pt>
                <c:pt idx="2591">
                  <c:v>20.71</c:v>
                </c:pt>
                <c:pt idx="2592">
                  <c:v>20.76</c:v>
                </c:pt>
                <c:pt idx="2593">
                  <c:v>20.64</c:v>
                </c:pt>
                <c:pt idx="2594">
                  <c:v>21.61</c:v>
                </c:pt>
                <c:pt idx="2595">
                  <c:v>27.75</c:v>
                </c:pt>
                <c:pt idx="2596">
                  <c:v>28.33</c:v>
                </c:pt>
                <c:pt idx="2597">
                  <c:v>26.94</c:v>
                </c:pt>
                <c:pt idx="2598">
                  <c:v>28.81</c:v>
                </c:pt>
                <c:pt idx="2599">
                  <c:v>27.08</c:v>
                </c:pt>
                <c:pt idx="2600">
                  <c:v>26.61</c:v>
                </c:pt>
                <c:pt idx="2601">
                  <c:v>26.11</c:v>
                </c:pt>
                <c:pt idx="2602">
                  <c:v>25.72</c:v>
                </c:pt>
                <c:pt idx="2603">
                  <c:v>24.44</c:v>
                </c:pt>
                <c:pt idx="2604">
                  <c:v>26.64</c:v>
                </c:pt>
                <c:pt idx="2605">
                  <c:v>26.23</c:v>
                </c:pt>
                <c:pt idx="2606">
                  <c:v>28.79</c:v>
                </c:pt>
                <c:pt idx="2607">
                  <c:v>31.13</c:v>
                </c:pt>
                <c:pt idx="2608">
                  <c:v>29.29</c:v>
                </c:pt>
                <c:pt idx="2609">
                  <c:v>31.68</c:v>
                </c:pt>
                <c:pt idx="2610">
                  <c:v>32.22</c:v>
                </c:pt>
                <c:pt idx="2611">
                  <c:v>34.32</c:v>
                </c:pt>
                <c:pt idx="2612">
                  <c:v>34.42</c:v>
                </c:pt>
                <c:pt idx="2613">
                  <c:v>31.63</c:v>
                </c:pt>
                <c:pt idx="2614">
                  <c:v>33.26</c:v>
                </c:pt>
                <c:pt idx="2615">
                  <c:v>31.97</c:v>
                </c:pt>
                <c:pt idx="2616">
                  <c:v>33.020000000000003</c:v>
                </c:pt>
                <c:pt idx="2617">
                  <c:v>33.57</c:v>
                </c:pt>
                <c:pt idx="2618">
                  <c:v>35.78</c:v>
                </c:pt>
                <c:pt idx="2619">
                  <c:v>35.67</c:v>
                </c:pt>
                <c:pt idx="2620">
                  <c:v>35.020000000000003</c:v>
                </c:pt>
                <c:pt idx="2621">
                  <c:v>35.270000000000003</c:v>
                </c:pt>
                <c:pt idx="2622">
                  <c:v>33.71</c:v>
                </c:pt>
                <c:pt idx="2623">
                  <c:v>33.56</c:v>
                </c:pt>
                <c:pt idx="2624">
                  <c:v>32.82</c:v>
                </c:pt>
                <c:pt idx="2625">
                  <c:v>31.6</c:v>
                </c:pt>
                <c:pt idx="2626">
                  <c:v>32.11</c:v>
                </c:pt>
                <c:pt idx="2627">
                  <c:v>31.13</c:v>
                </c:pt>
                <c:pt idx="2628">
                  <c:v>30.59</c:v>
                </c:pt>
                <c:pt idx="2629">
                  <c:v>31.35</c:v>
                </c:pt>
                <c:pt idx="2630">
                  <c:v>31.37</c:v>
                </c:pt>
                <c:pt idx="2631">
                  <c:v>34.200000000000003</c:v>
                </c:pt>
                <c:pt idx="2632">
                  <c:v>33.729999999999997</c:v>
                </c:pt>
                <c:pt idx="2633">
                  <c:v>34.11</c:v>
                </c:pt>
                <c:pt idx="2634">
                  <c:v>35.159999999999997</c:v>
                </c:pt>
                <c:pt idx="2635">
                  <c:v>35.869999999999997</c:v>
                </c:pt>
                <c:pt idx="2636">
                  <c:v>39.85</c:v>
                </c:pt>
                <c:pt idx="2637">
                  <c:v>36.85</c:v>
                </c:pt>
                <c:pt idx="2638">
                  <c:v>36.72</c:v>
                </c:pt>
                <c:pt idx="2639">
                  <c:v>35</c:v>
                </c:pt>
                <c:pt idx="2640">
                  <c:v>38.72</c:v>
                </c:pt>
                <c:pt idx="2641">
                  <c:v>35.619999999999997</c:v>
                </c:pt>
                <c:pt idx="2642">
                  <c:v>35.630000000000003</c:v>
                </c:pt>
                <c:pt idx="2643">
                  <c:v>35.97</c:v>
                </c:pt>
                <c:pt idx="2644">
                  <c:v>37.51</c:v>
                </c:pt>
                <c:pt idx="2645">
                  <c:v>36.89</c:v>
                </c:pt>
                <c:pt idx="2646">
                  <c:v>37.700000000000003</c:v>
                </c:pt>
                <c:pt idx="2647">
                  <c:v>37.99</c:v>
                </c:pt>
                <c:pt idx="2648">
                  <c:v>36.89</c:v>
                </c:pt>
                <c:pt idx="2649">
                  <c:v>37.39</c:v>
                </c:pt>
                <c:pt idx="2650">
                  <c:v>37.75</c:v>
                </c:pt>
                <c:pt idx="2651">
                  <c:v>38.1</c:v>
                </c:pt>
                <c:pt idx="2652">
                  <c:v>36.630000000000003</c:v>
                </c:pt>
                <c:pt idx="2653">
                  <c:v>37.26</c:v>
                </c:pt>
                <c:pt idx="2654">
                  <c:v>36.82</c:v>
                </c:pt>
                <c:pt idx="2655">
                  <c:v>35.17</c:v>
                </c:pt>
                <c:pt idx="2656">
                  <c:v>34.89</c:v>
                </c:pt>
                <c:pt idx="2657">
                  <c:v>30.87</c:v>
                </c:pt>
                <c:pt idx="2658">
                  <c:v>30.12</c:v>
                </c:pt>
                <c:pt idx="2659">
                  <c:v>31.7</c:v>
                </c:pt>
                <c:pt idx="2660">
                  <c:v>30.08</c:v>
                </c:pt>
                <c:pt idx="2661">
                  <c:v>27.22</c:v>
                </c:pt>
                <c:pt idx="2662">
                  <c:v>28.41</c:v>
                </c:pt>
                <c:pt idx="2663">
                  <c:v>27.19</c:v>
                </c:pt>
                <c:pt idx="2664">
                  <c:v>28.68</c:v>
                </c:pt>
                <c:pt idx="2665">
                  <c:v>27.82</c:v>
                </c:pt>
                <c:pt idx="2666">
                  <c:v>27.42</c:v>
                </c:pt>
                <c:pt idx="2667">
                  <c:v>25.82</c:v>
                </c:pt>
                <c:pt idx="2668">
                  <c:v>27.37</c:v>
                </c:pt>
                <c:pt idx="2669">
                  <c:v>29.09</c:v>
                </c:pt>
                <c:pt idx="2670">
                  <c:v>28.53</c:v>
                </c:pt>
                <c:pt idx="2671">
                  <c:v>28.9</c:v>
                </c:pt>
                <c:pt idx="2672">
                  <c:v>27.96</c:v>
                </c:pt>
                <c:pt idx="2673">
                  <c:v>32.659999999999997</c:v>
                </c:pt>
                <c:pt idx="2674">
                  <c:v>32.33</c:v>
                </c:pt>
                <c:pt idx="2675">
                  <c:v>32.72</c:v>
                </c:pt>
                <c:pt idx="2676">
                  <c:v>31.62</c:v>
                </c:pt>
                <c:pt idx="2677">
                  <c:v>31.62</c:v>
                </c:pt>
                <c:pt idx="2678">
                  <c:v>32.700000000000003</c:v>
                </c:pt>
                <c:pt idx="2679">
                  <c:v>31.63</c:v>
                </c:pt>
                <c:pt idx="2680">
                  <c:v>30.81</c:v>
                </c:pt>
                <c:pt idx="2681">
                  <c:v>32.21</c:v>
                </c:pt>
                <c:pt idx="2682">
                  <c:v>32.42</c:v>
                </c:pt>
                <c:pt idx="2683">
                  <c:v>32.47</c:v>
                </c:pt>
                <c:pt idx="2684">
                  <c:v>31.6</c:v>
                </c:pt>
                <c:pt idx="2685">
                  <c:v>29.16</c:v>
                </c:pt>
                <c:pt idx="2686">
                  <c:v>28.63</c:v>
                </c:pt>
                <c:pt idx="2687">
                  <c:v>28.87</c:v>
                </c:pt>
                <c:pt idx="2688">
                  <c:v>28.37</c:v>
                </c:pt>
                <c:pt idx="2689">
                  <c:v>28.83</c:v>
                </c:pt>
                <c:pt idx="2690">
                  <c:v>28.52</c:v>
                </c:pt>
                <c:pt idx="2691">
                  <c:v>28.7</c:v>
                </c:pt>
                <c:pt idx="2692">
                  <c:v>29.13</c:v>
                </c:pt>
                <c:pt idx="2693">
                  <c:v>27.45</c:v>
                </c:pt>
                <c:pt idx="2694">
                  <c:v>27.48</c:v>
                </c:pt>
                <c:pt idx="2695">
                  <c:v>28.92</c:v>
                </c:pt>
                <c:pt idx="2696">
                  <c:v>28.06</c:v>
                </c:pt>
                <c:pt idx="2697">
                  <c:v>28.02</c:v>
                </c:pt>
                <c:pt idx="2698">
                  <c:v>29.51</c:v>
                </c:pt>
                <c:pt idx="2699">
                  <c:v>29.78</c:v>
                </c:pt>
                <c:pt idx="2700">
                  <c:v>28.52</c:v>
                </c:pt>
                <c:pt idx="2701">
                  <c:v>29.17</c:v>
                </c:pt>
                <c:pt idx="2702">
                  <c:v>28.79</c:v>
                </c:pt>
                <c:pt idx="2703">
                  <c:v>28.43</c:v>
                </c:pt>
                <c:pt idx="2704">
                  <c:v>28.94</c:v>
                </c:pt>
                <c:pt idx="2705">
                  <c:v>30.94</c:v>
                </c:pt>
                <c:pt idx="2706">
                  <c:v>31.34</c:v>
                </c:pt>
                <c:pt idx="2707">
                  <c:v>33.020000000000003</c:v>
                </c:pt>
                <c:pt idx="2708">
                  <c:v>32.51</c:v>
                </c:pt>
                <c:pt idx="2709">
                  <c:v>32.700000000000003</c:v>
                </c:pt>
                <c:pt idx="2710">
                  <c:v>33.619999999999997</c:v>
                </c:pt>
                <c:pt idx="2711">
                  <c:v>33.76</c:v>
                </c:pt>
                <c:pt idx="2712">
                  <c:v>33.549999999999997</c:v>
                </c:pt>
                <c:pt idx="2713">
                  <c:v>33.53</c:v>
                </c:pt>
                <c:pt idx="2714">
                  <c:v>32.92</c:v>
                </c:pt>
                <c:pt idx="2715">
                  <c:v>33.130000000000003</c:v>
                </c:pt>
                <c:pt idx="2716">
                  <c:v>33.99</c:v>
                </c:pt>
                <c:pt idx="2717">
                  <c:v>35.42</c:v>
                </c:pt>
                <c:pt idx="2718">
                  <c:v>36.82</c:v>
                </c:pt>
                <c:pt idx="2719">
                  <c:v>36.369999999999997</c:v>
                </c:pt>
                <c:pt idx="2720">
                  <c:v>36.479999999999997</c:v>
                </c:pt>
                <c:pt idx="2721">
                  <c:v>36.090000000000003</c:v>
                </c:pt>
                <c:pt idx="2722">
                  <c:v>38.01</c:v>
                </c:pt>
                <c:pt idx="2723">
                  <c:v>38</c:v>
                </c:pt>
                <c:pt idx="2724">
                  <c:v>36.520000000000003</c:v>
                </c:pt>
                <c:pt idx="2725">
                  <c:v>36.69</c:v>
                </c:pt>
                <c:pt idx="2726">
                  <c:v>36.5</c:v>
                </c:pt>
                <c:pt idx="2727">
                  <c:v>35.97</c:v>
                </c:pt>
                <c:pt idx="2728">
                  <c:v>34.950000000000003</c:v>
                </c:pt>
                <c:pt idx="2729">
                  <c:v>36.619999999999997</c:v>
                </c:pt>
                <c:pt idx="2730">
                  <c:v>36.159999999999997</c:v>
                </c:pt>
                <c:pt idx="2731">
                  <c:v>34.450000000000003</c:v>
                </c:pt>
                <c:pt idx="2732">
                  <c:v>33.130000000000003</c:v>
                </c:pt>
                <c:pt idx="2733">
                  <c:v>33.119999999999997</c:v>
                </c:pt>
                <c:pt idx="2734">
                  <c:v>33.24</c:v>
                </c:pt>
                <c:pt idx="2735">
                  <c:v>33.04</c:v>
                </c:pt>
                <c:pt idx="2736">
                  <c:v>32.880000000000003</c:v>
                </c:pt>
                <c:pt idx="2737">
                  <c:v>33.090000000000003</c:v>
                </c:pt>
                <c:pt idx="2738">
                  <c:v>32.4</c:v>
                </c:pt>
                <c:pt idx="2739">
                  <c:v>31.73</c:v>
                </c:pt>
                <c:pt idx="2740">
                  <c:v>33.630000000000003</c:v>
                </c:pt>
                <c:pt idx="2741">
                  <c:v>33.200000000000003</c:v>
                </c:pt>
                <c:pt idx="2742">
                  <c:v>34.92</c:v>
                </c:pt>
                <c:pt idx="2743">
                  <c:v>34.58</c:v>
                </c:pt>
                <c:pt idx="2744">
                  <c:v>34.21</c:v>
                </c:pt>
                <c:pt idx="2745">
                  <c:v>33.729999999999997</c:v>
                </c:pt>
                <c:pt idx="2746">
                  <c:v>33.71</c:v>
                </c:pt>
                <c:pt idx="2747">
                  <c:v>32.81</c:v>
                </c:pt>
                <c:pt idx="2748">
                  <c:v>32.770000000000003</c:v>
                </c:pt>
                <c:pt idx="2749">
                  <c:v>32</c:v>
                </c:pt>
                <c:pt idx="2750">
                  <c:v>31.43</c:v>
                </c:pt>
                <c:pt idx="2751">
                  <c:v>30.98</c:v>
                </c:pt>
                <c:pt idx="2752">
                  <c:v>30.8</c:v>
                </c:pt>
                <c:pt idx="2753">
                  <c:v>32.18</c:v>
                </c:pt>
                <c:pt idx="2754">
                  <c:v>33.619999999999997</c:v>
                </c:pt>
                <c:pt idx="2755">
                  <c:v>33.18</c:v>
                </c:pt>
                <c:pt idx="2756">
                  <c:v>33.770000000000003</c:v>
                </c:pt>
                <c:pt idx="2757">
                  <c:v>35.07</c:v>
                </c:pt>
                <c:pt idx="2758">
                  <c:v>35.46</c:v>
                </c:pt>
                <c:pt idx="2759">
                  <c:v>34.549999999999997</c:v>
                </c:pt>
                <c:pt idx="2760">
                  <c:v>34.11</c:v>
                </c:pt>
                <c:pt idx="2761">
                  <c:v>34.880000000000003</c:v>
                </c:pt>
                <c:pt idx="2762">
                  <c:v>35.22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2032"/>
        <c:axId val="155757568"/>
      </c:lineChart>
      <c:dateAx>
        <c:axId val="155745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5755648"/>
        <c:crosses val="autoZero"/>
        <c:auto val="1"/>
        <c:lblOffset val="100"/>
        <c:baseTimeUnit val="days"/>
      </c:dateAx>
      <c:valAx>
        <c:axId val="15575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Gold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745664"/>
        <c:crosses val="autoZero"/>
        <c:crossBetween val="between"/>
      </c:valAx>
      <c:valAx>
        <c:axId val="1557575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ABX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772032"/>
        <c:crosses val="max"/>
        <c:crossBetween val="between"/>
      </c:valAx>
      <c:dateAx>
        <c:axId val="155772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575756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14</xdr:row>
      <xdr:rowOff>152400</xdr:rowOff>
    </xdr:from>
    <xdr:to>
      <xdr:col>17</xdr:col>
      <xdr:colOff>104774</xdr:colOff>
      <xdr:row>30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15</xdr:row>
      <xdr:rowOff>33337</xdr:rowOff>
    </xdr:from>
    <xdr:to>
      <xdr:col>8</xdr:col>
      <xdr:colOff>342900</xdr:colOff>
      <xdr:row>29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64"/>
  <sheetViews>
    <sheetView tabSelected="1" workbookViewId="0">
      <selection activeCell="J1" sqref="J1:N4"/>
    </sheetView>
  </sheetViews>
  <sheetFormatPr defaultRowHeight="15" x14ac:dyDescent="0.25"/>
  <cols>
    <col min="1" max="1" width="10.7109375" bestFit="1" customWidth="1"/>
    <col min="9" max="9" width="12.7109375" bestFit="1" customWidth="1"/>
    <col min="10" max="10" width="12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3</v>
      </c>
      <c r="H1" t="s">
        <v>5</v>
      </c>
      <c r="I1">
        <v>3.6955000000000002E-2</v>
      </c>
      <c r="J1" s="4"/>
      <c r="K1" s="14" t="s">
        <v>15</v>
      </c>
      <c r="L1" s="9" t="s">
        <v>16</v>
      </c>
      <c r="M1" s="9" t="s">
        <v>12</v>
      </c>
      <c r="N1" s="10" t="s">
        <v>13</v>
      </c>
    </row>
    <row r="2" spans="1:14" x14ac:dyDescent="0.25">
      <c r="A2" s="1">
        <v>36011</v>
      </c>
      <c r="B2">
        <v>14.45</v>
      </c>
      <c r="C2">
        <v>286.10000000000002</v>
      </c>
      <c r="D2" s="2">
        <f>$I$1*C2+$I$2</f>
        <v>15.576623500000002</v>
      </c>
      <c r="E2" s="2">
        <f>$I$4+$I$5*C2+$I$6*C2^2</f>
        <v>16.794747334301</v>
      </c>
      <c r="F2" s="2">
        <f>$I$8+$I$9*C2+$I$10*C2^2+$I$11*C2^3</f>
        <v>15.320838265246605</v>
      </c>
      <c r="G2" t="s">
        <v>7</v>
      </c>
      <c r="H2" t="s">
        <v>6</v>
      </c>
      <c r="I2">
        <v>5.0037979999999997</v>
      </c>
      <c r="J2" s="11" t="s">
        <v>3</v>
      </c>
      <c r="K2" s="15">
        <v>5.0037979999999997</v>
      </c>
      <c r="L2" s="4">
        <v>3.6955000000000002E-2</v>
      </c>
      <c r="M2" s="4"/>
      <c r="N2" s="5"/>
    </row>
    <row r="3" spans="1:14" x14ac:dyDescent="0.25">
      <c r="A3" s="1">
        <v>36012</v>
      </c>
      <c r="B3">
        <v>14.45</v>
      </c>
      <c r="C3">
        <v>287.89999999999998</v>
      </c>
      <c r="D3" s="2">
        <f t="shared" ref="D3:D66" si="0">$I$1*C3+$I$2</f>
        <v>15.6431425</v>
      </c>
      <c r="E3" s="2">
        <f t="shared" ref="E3:E66" si="1">$I$4+$I$5*C3+$I$6*C3^2</f>
        <v>16.888335939220998</v>
      </c>
      <c r="F3" s="2">
        <f t="shared" ref="F3:F66" si="2">$I$8+$I$9*C3+$I$10*C3^2+$I$11*C3^3</f>
        <v>15.402664182148103</v>
      </c>
      <c r="J3" s="12" t="s">
        <v>17</v>
      </c>
      <c r="K3" s="3">
        <v>2.6391</v>
      </c>
      <c r="L3" s="4">
        <v>4.6977999999999999E-2</v>
      </c>
      <c r="M3" s="4">
        <v>8.7381000000000002E-6</v>
      </c>
      <c r="N3" s="5"/>
    </row>
    <row r="4" spans="1:14" x14ac:dyDescent="0.25">
      <c r="A4" s="1">
        <v>36013</v>
      </c>
      <c r="B4">
        <v>14.51</v>
      </c>
      <c r="C4">
        <v>287.8</v>
      </c>
      <c r="D4" s="2">
        <f t="shared" si="0"/>
        <v>15.639447000000001</v>
      </c>
      <c r="E4" s="2">
        <f t="shared" si="1"/>
        <v>16.883135086804003</v>
      </c>
      <c r="F4" s="2">
        <f t="shared" si="2"/>
        <v>15.398122733206757</v>
      </c>
      <c r="G4" t="s">
        <v>4</v>
      </c>
      <c r="H4" t="s">
        <v>8</v>
      </c>
      <c r="I4">
        <v>2.6391</v>
      </c>
      <c r="J4" s="13" t="s">
        <v>18</v>
      </c>
      <c r="K4" s="16">
        <v>-0.28945199999999999</v>
      </c>
      <c r="L4" s="6">
        <v>6.5191700000000005E-2</v>
      </c>
      <c r="M4" s="7">
        <v>-4.26501E-5</v>
      </c>
      <c r="N4" s="8">
        <v>8.7381000000000002E-6</v>
      </c>
    </row>
    <row r="5" spans="1:14" x14ac:dyDescent="0.25">
      <c r="A5" s="1">
        <v>36014</v>
      </c>
      <c r="B5">
        <v>14.4</v>
      </c>
      <c r="C5">
        <v>285.7</v>
      </c>
      <c r="D5" s="2">
        <f t="shared" si="0"/>
        <v>15.5618415</v>
      </c>
      <c r="E5" s="2">
        <f t="shared" si="1"/>
        <v>16.773957556069</v>
      </c>
      <c r="F5" s="2">
        <f t="shared" si="2"/>
        <v>15.302631733286892</v>
      </c>
      <c r="H5" t="s">
        <v>9</v>
      </c>
      <c r="I5">
        <v>4.6977999999999999E-2</v>
      </c>
    </row>
    <row r="6" spans="1:14" x14ac:dyDescent="0.25">
      <c r="A6" s="1">
        <v>36017</v>
      </c>
      <c r="B6">
        <v>14.29</v>
      </c>
      <c r="C6">
        <v>285.60000000000002</v>
      </c>
      <c r="D6" s="2">
        <f t="shared" si="0"/>
        <v>15.558146000000001</v>
      </c>
      <c r="E6" s="2">
        <f t="shared" si="1"/>
        <v>16.768760548416001</v>
      </c>
      <c r="F6" s="2">
        <f t="shared" si="2"/>
        <v>15.298078791560449</v>
      </c>
      <c r="H6" t="s">
        <v>10</v>
      </c>
      <c r="I6">
        <v>8.7381000000000002E-6</v>
      </c>
    </row>
    <row r="7" spans="1:14" x14ac:dyDescent="0.25">
      <c r="A7" s="1">
        <v>36018</v>
      </c>
      <c r="B7">
        <v>14.18</v>
      </c>
      <c r="C7">
        <v>284.8</v>
      </c>
      <c r="D7" s="2">
        <f t="shared" si="0"/>
        <v>15.528582</v>
      </c>
      <c r="E7" s="2">
        <f t="shared" si="1"/>
        <v>16.727190778623999</v>
      </c>
      <c r="F7" s="2">
        <f t="shared" si="2"/>
        <v>15.261636393957378</v>
      </c>
    </row>
    <row r="8" spans="1:14" x14ac:dyDescent="0.25">
      <c r="A8" s="1">
        <v>36019</v>
      </c>
      <c r="B8">
        <v>14.12</v>
      </c>
      <c r="C8">
        <v>285</v>
      </c>
      <c r="D8" s="2">
        <f t="shared" si="0"/>
        <v>15.535973</v>
      </c>
      <c r="E8" s="2">
        <f t="shared" si="1"/>
        <v>16.737582172499998</v>
      </c>
      <c r="F8" s="2">
        <f t="shared" si="2"/>
        <v>15.270750138937499</v>
      </c>
      <c r="G8" t="s">
        <v>11</v>
      </c>
      <c r="H8" t="s">
        <v>8</v>
      </c>
      <c r="I8">
        <v>-0.28945199999999999</v>
      </c>
    </row>
    <row r="9" spans="1:14" x14ac:dyDescent="0.25">
      <c r="A9" s="1">
        <v>36020</v>
      </c>
      <c r="B9">
        <v>13.9</v>
      </c>
      <c r="C9">
        <v>283.39999999999998</v>
      </c>
      <c r="D9" s="2">
        <f t="shared" si="0"/>
        <v>15.476844999999999</v>
      </c>
      <c r="E9" s="2">
        <f t="shared" si="1"/>
        <v>16.654470594835999</v>
      </c>
      <c r="F9" s="2">
        <f t="shared" si="2"/>
        <v>15.197781366921213</v>
      </c>
      <c r="H9" t="s">
        <v>9</v>
      </c>
      <c r="I9">
        <v>6.5191700000000005E-2</v>
      </c>
    </row>
    <row r="10" spans="1:14" x14ac:dyDescent="0.25">
      <c r="A10" s="1">
        <v>36021</v>
      </c>
      <c r="B10">
        <v>13.96</v>
      </c>
      <c r="C10">
        <v>284.39999999999998</v>
      </c>
      <c r="D10" s="2">
        <f t="shared" si="0"/>
        <v>15.5138</v>
      </c>
      <c r="E10" s="2">
        <f t="shared" si="1"/>
        <v>16.706410088015996</v>
      </c>
      <c r="F10" s="2">
        <f t="shared" si="2"/>
        <v>15.243402607304352</v>
      </c>
      <c r="H10" t="s">
        <v>10</v>
      </c>
      <c r="I10">
        <v>-4.26501E-5</v>
      </c>
    </row>
    <row r="11" spans="1:14" x14ac:dyDescent="0.25">
      <c r="A11" s="1">
        <v>36024</v>
      </c>
      <c r="B11">
        <v>13.74</v>
      </c>
      <c r="C11">
        <v>284.10000000000002</v>
      </c>
      <c r="D11" s="2">
        <f t="shared" si="0"/>
        <v>15.5027135</v>
      </c>
      <c r="E11" s="2">
        <f t="shared" si="1"/>
        <v>16.690826405061003</v>
      </c>
      <c r="F11" s="2">
        <f t="shared" si="2"/>
        <v>15.229721754076676</v>
      </c>
      <c r="H11" t="s">
        <v>14</v>
      </c>
      <c r="I11">
        <v>1.9215500000000001E-8</v>
      </c>
    </row>
    <row r="12" spans="1:14" x14ac:dyDescent="0.25">
      <c r="A12" s="1">
        <v>36025</v>
      </c>
      <c r="B12">
        <v>13.85</v>
      </c>
      <c r="C12">
        <v>284.2</v>
      </c>
      <c r="D12" s="2">
        <f t="shared" si="0"/>
        <v>15.506409</v>
      </c>
      <c r="E12" s="2">
        <f t="shared" si="1"/>
        <v>16.696020791283999</v>
      </c>
      <c r="F12" s="2">
        <f t="shared" si="2"/>
        <v>15.234282563786762</v>
      </c>
    </row>
    <row r="13" spans="1:14" x14ac:dyDescent="0.25">
      <c r="A13" s="1">
        <v>36026</v>
      </c>
      <c r="B13">
        <v>14.12</v>
      </c>
      <c r="C13">
        <v>285.5</v>
      </c>
      <c r="D13" s="2">
        <f t="shared" si="0"/>
        <v>15.5544505</v>
      </c>
      <c r="E13" s="2">
        <f t="shared" si="1"/>
        <v>16.763563715524999</v>
      </c>
      <c r="F13" s="2">
        <f t="shared" si="2"/>
        <v>15.293525326108812</v>
      </c>
    </row>
    <row r="14" spans="1:14" x14ac:dyDescent="0.25">
      <c r="A14" s="1">
        <v>36027</v>
      </c>
      <c r="B14">
        <v>14.51</v>
      </c>
      <c r="C14">
        <v>285.3</v>
      </c>
      <c r="D14" s="2">
        <f t="shared" si="0"/>
        <v>15.547059500000001</v>
      </c>
      <c r="E14" s="2">
        <f t="shared" si="1"/>
        <v>16.753170574029003</v>
      </c>
      <c r="F14" s="2">
        <f t="shared" si="2"/>
        <v>15.284416823568796</v>
      </c>
    </row>
    <row r="15" spans="1:14" x14ac:dyDescent="0.25">
      <c r="A15" s="1">
        <v>36028</v>
      </c>
      <c r="B15">
        <v>14.56</v>
      </c>
      <c r="C15">
        <v>283.5</v>
      </c>
      <c r="D15" s="2">
        <f t="shared" si="0"/>
        <v>15.4805405</v>
      </c>
      <c r="E15" s="2">
        <f t="shared" si="1"/>
        <v>16.659663757724999</v>
      </c>
      <c r="F15" s="2">
        <f t="shared" si="2"/>
        <v>15.202345857234564</v>
      </c>
    </row>
    <row r="16" spans="1:14" x14ac:dyDescent="0.25">
      <c r="A16" s="1">
        <v>36031</v>
      </c>
      <c r="B16">
        <v>14.51</v>
      </c>
      <c r="C16">
        <v>284.5</v>
      </c>
      <c r="D16" s="2">
        <f t="shared" si="0"/>
        <v>15.517495500000001</v>
      </c>
      <c r="E16" s="2">
        <f t="shared" si="1"/>
        <v>16.711604998525001</v>
      </c>
      <c r="F16" s="2">
        <f t="shared" si="2"/>
        <v>15.247961841342438</v>
      </c>
    </row>
    <row r="17" spans="1:6" x14ac:dyDescent="0.25">
      <c r="A17" s="1">
        <v>36032</v>
      </c>
      <c r="B17">
        <v>14.07</v>
      </c>
      <c r="C17">
        <v>283</v>
      </c>
      <c r="D17" s="2">
        <f t="shared" si="0"/>
        <v>15.462063000000001</v>
      </c>
      <c r="E17" s="2">
        <f t="shared" si="1"/>
        <v>16.633699690899999</v>
      </c>
      <c r="F17" s="2">
        <f t="shared" si="2"/>
        <v>15.1795181418985</v>
      </c>
    </row>
    <row r="18" spans="1:6" x14ac:dyDescent="0.25">
      <c r="A18" s="1">
        <v>36033</v>
      </c>
      <c r="B18">
        <v>14.01</v>
      </c>
      <c r="C18">
        <v>283.10000000000002</v>
      </c>
      <c r="D18" s="2">
        <f t="shared" si="0"/>
        <v>15.465758500000002</v>
      </c>
      <c r="E18" s="2">
        <f t="shared" si="1"/>
        <v>16.638892154741001</v>
      </c>
      <c r="F18" s="2">
        <f t="shared" si="2"/>
        <v>15.18408473795016</v>
      </c>
    </row>
    <row r="19" spans="1:6" x14ac:dyDescent="0.25">
      <c r="A19" s="1">
        <v>36034</v>
      </c>
      <c r="B19">
        <v>13.14</v>
      </c>
      <c r="C19">
        <v>278.5</v>
      </c>
      <c r="D19" s="2">
        <f t="shared" si="0"/>
        <v>15.2957655</v>
      </c>
      <c r="E19" s="2">
        <f t="shared" si="1"/>
        <v>16.400219696724999</v>
      </c>
      <c r="F19" s="2">
        <f t="shared" si="2"/>
        <v>14.973474411317689</v>
      </c>
    </row>
    <row r="20" spans="1:6" x14ac:dyDescent="0.25">
      <c r="A20" s="1">
        <v>36035</v>
      </c>
      <c r="B20">
        <v>12.37</v>
      </c>
      <c r="C20">
        <v>273.39999999999998</v>
      </c>
      <c r="D20" s="2">
        <f t="shared" si="0"/>
        <v>15.107294999999999</v>
      </c>
      <c r="E20" s="2">
        <f t="shared" si="1"/>
        <v>16.136036854036</v>
      </c>
      <c r="F20" s="2">
        <f t="shared" si="2"/>
        <v>14.738655500735812</v>
      </c>
    </row>
    <row r="21" spans="1:6" x14ac:dyDescent="0.25">
      <c r="A21" s="1">
        <v>36038</v>
      </c>
      <c r="B21">
        <v>11.82</v>
      </c>
      <c r="C21">
        <v>276.8</v>
      </c>
      <c r="D21" s="2">
        <f t="shared" si="0"/>
        <v>15.232942000000001</v>
      </c>
      <c r="E21" s="2">
        <f t="shared" si="1"/>
        <v>16.312108242943999</v>
      </c>
      <c r="F21" s="2">
        <f t="shared" si="2"/>
        <v>14.895355918647297</v>
      </c>
    </row>
    <row r="22" spans="1:6" x14ac:dyDescent="0.25">
      <c r="A22" s="1">
        <v>36039</v>
      </c>
      <c r="B22">
        <v>11.82</v>
      </c>
      <c r="C22">
        <v>279</v>
      </c>
      <c r="D22" s="2">
        <f t="shared" si="0"/>
        <v>15.314242999999999</v>
      </c>
      <c r="E22" s="2">
        <f t="shared" si="1"/>
        <v>16.4261444421</v>
      </c>
      <c r="F22" s="2">
        <f t="shared" si="2"/>
        <v>14.9964211581045</v>
      </c>
    </row>
    <row r="23" spans="1:6" x14ac:dyDescent="0.25">
      <c r="A23" s="1">
        <v>36040</v>
      </c>
      <c r="B23">
        <v>11.71</v>
      </c>
      <c r="C23">
        <v>280.10000000000002</v>
      </c>
      <c r="D23" s="2">
        <f t="shared" si="0"/>
        <v>15.354893500000001</v>
      </c>
      <c r="E23" s="2">
        <f t="shared" si="1"/>
        <v>16.483194260981001</v>
      </c>
      <c r="F23" s="2">
        <f t="shared" si="2"/>
        <v>15.046857263888418</v>
      </c>
    </row>
    <row r="24" spans="1:6" x14ac:dyDescent="0.25">
      <c r="A24" s="1">
        <v>36041</v>
      </c>
      <c r="B24">
        <v>12.04</v>
      </c>
      <c r="C24">
        <v>279.10000000000002</v>
      </c>
      <c r="D24" s="2">
        <f t="shared" si="0"/>
        <v>15.3179385</v>
      </c>
      <c r="E24" s="2">
        <f t="shared" si="1"/>
        <v>16.431329915461003</v>
      </c>
      <c r="F24" s="2">
        <f t="shared" si="2"/>
        <v>15.001008912997102</v>
      </c>
    </row>
    <row r="25" spans="1:6" x14ac:dyDescent="0.25">
      <c r="A25" s="1">
        <v>36042</v>
      </c>
      <c r="B25">
        <v>13.47</v>
      </c>
      <c r="C25">
        <v>285</v>
      </c>
      <c r="D25" s="2">
        <f t="shared" si="0"/>
        <v>15.535973</v>
      </c>
      <c r="E25" s="2">
        <f t="shared" si="1"/>
        <v>16.737582172499998</v>
      </c>
      <c r="F25" s="2">
        <f t="shared" si="2"/>
        <v>15.270750138937499</v>
      </c>
    </row>
    <row r="26" spans="1:6" x14ac:dyDescent="0.25">
      <c r="A26" s="1">
        <v>36046</v>
      </c>
      <c r="B26">
        <v>14.67</v>
      </c>
      <c r="C26">
        <v>285.39999999999998</v>
      </c>
      <c r="D26" s="2">
        <f t="shared" si="0"/>
        <v>15.550754999999999</v>
      </c>
      <c r="E26" s="2">
        <f t="shared" si="1"/>
        <v>16.758367057395997</v>
      </c>
      <c r="F26" s="2">
        <f t="shared" si="2"/>
        <v>15.288971336816692</v>
      </c>
    </row>
    <row r="27" spans="1:6" x14ac:dyDescent="0.25">
      <c r="A27" s="1">
        <v>36047</v>
      </c>
      <c r="B27">
        <v>14.34</v>
      </c>
      <c r="C27">
        <v>283.39999999999998</v>
      </c>
      <c r="D27" s="2">
        <f t="shared" si="0"/>
        <v>15.476844999999999</v>
      </c>
      <c r="E27" s="2">
        <f t="shared" si="1"/>
        <v>16.654470594835999</v>
      </c>
      <c r="F27" s="2">
        <f t="shared" si="2"/>
        <v>15.197781366921213</v>
      </c>
    </row>
    <row r="28" spans="1:6" x14ac:dyDescent="0.25">
      <c r="A28" s="1">
        <v>36048</v>
      </c>
      <c r="B28">
        <v>15.33</v>
      </c>
      <c r="C28">
        <v>290.5</v>
      </c>
      <c r="D28" s="2">
        <f t="shared" si="0"/>
        <v>15.7392255</v>
      </c>
      <c r="E28" s="2">
        <f t="shared" si="1"/>
        <v>17.023619443525</v>
      </c>
      <c r="F28" s="2">
        <f t="shared" si="2"/>
        <v>15.520559295073189</v>
      </c>
    </row>
    <row r="29" spans="1:6" x14ac:dyDescent="0.25">
      <c r="A29" s="1">
        <v>36049</v>
      </c>
      <c r="B29">
        <v>16.75</v>
      </c>
      <c r="C29">
        <v>293.3</v>
      </c>
      <c r="D29" s="2">
        <f t="shared" si="0"/>
        <v>15.8426995</v>
      </c>
      <c r="E29" s="2">
        <f t="shared" si="1"/>
        <v>17.169441491309001</v>
      </c>
      <c r="F29" s="2">
        <f t="shared" si="2"/>
        <v>15.647131655615073</v>
      </c>
    </row>
    <row r="30" spans="1:6" x14ac:dyDescent="0.25">
      <c r="A30" s="1">
        <v>36052</v>
      </c>
      <c r="B30">
        <v>15.33</v>
      </c>
      <c r="C30">
        <v>290.2</v>
      </c>
      <c r="D30" s="2">
        <f t="shared" si="0"/>
        <v>15.728139000000001</v>
      </c>
      <c r="E30" s="2">
        <f t="shared" si="1"/>
        <v>17.008003779124</v>
      </c>
      <c r="F30" s="2">
        <f t="shared" si="2"/>
        <v>15.506973924879125</v>
      </c>
    </row>
    <row r="31" spans="1:6" x14ac:dyDescent="0.25">
      <c r="A31" s="1">
        <v>36053</v>
      </c>
      <c r="B31">
        <v>15.65</v>
      </c>
      <c r="C31">
        <v>290.60000000000002</v>
      </c>
      <c r="D31" s="2">
        <f t="shared" si="0"/>
        <v>15.742921000000001</v>
      </c>
      <c r="E31" s="2">
        <f t="shared" si="1"/>
        <v>17.028825014516002</v>
      </c>
      <c r="F31" s="2">
        <f t="shared" si="2"/>
        <v>15.525086715499151</v>
      </c>
    </row>
    <row r="32" spans="1:6" x14ac:dyDescent="0.25">
      <c r="A32" s="1">
        <v>36054</v>
      </c>
      <c r="B32">
        <v>15.16</v>
      </c>
      <c r="C32">
        <v>288.2</v>
      </c>
      <c r="D32" s="2">
        <f t="shared" si="0"/>
        <v>15.654228999999999</v>
      </c>
      <c r="E32" s="2">
        <f t="shared" si="1"/>
        <v>16.903939545044</v>
      </c>
      <c r="F32" s="2">
        <f t="shared" si="2"/>
        <v>15.416285402992605</v>
      </c>
    </row>
    <row r="33" spans="1:6" x14ac:dyDescent="0.25">
      <c r="A33" s="1">
        <v>36055</v>
      </c>
      <c r="B33">
        <v>15.38</v>
      </c>
      <c r="C33">
        <v>295</v>
      </c>
      <c r="D33" s="2">
        <f t="shared" si="0"/>
        <v>15.905523000000001</v>
      </c>
      <c r="E33" s="2">
        <f t="shared" si="1"/>
        <v>17.258043152499997</v>
      </c>
      <c r="F33" s="2">
        <f t="shared" si="2"/>
        <v>15.723782069312502</v>
      </c>
    </row>
    <row r="34" spans="1:6" x14ac:dyDescent="0.25">
      <c r="A34" s="1">
        <v>36056</v>
      </c>
      <c r="B34">
        <v>15.76</v>
      </c>
      <c r="C34">
        <v>290.10000000000002</v>
      </c>
      <c r="D34" s="2">
        <f t="shared" si="0"/>
        <v>15.724443500000001</v>
      </c>
      <c r="E34" s="2">
        <f t="shared" si="1"/>
        <v>17.002798907180999</v>
      </c>
      <c r="F34" s="2">
        <f t="shared" si="2"/>
        <v>15.502444431458068</v>
      </c>
    </row>
    <row r="35" spans="1:6" x14ac:dyDescent="0.25">
      <c r="A35" s="1">
        <v>36059</v>
      </c>
      <c r="B35">
        <v>16.420000000000002</v>
      </c>
      <c r="C35">
        <v>292.89999999999998</v>
      </c>
      <c r="D35" s="2">
        <f t="shared" si="0"/>
        <v>15.8279175</v>
      </c>
      <c r="E35" s="2">
        <f t="shared" si="1"/>
        <v>17.148601381620995</v>
      </c>
      <c r="F35" s="2">
        <f t="shared" si="2"/>
        <v>15.629074661539681</v>
      </c>
    </row>
    <row r="36" spans="1:6" x14ac:dyDescent="0.25">
      <c r="A36" s="1">
        <v>36060</v>
      </c>
      <c r="B36">
        <v>15.55</v>
      </c>
      <c r="C36">
        <v>288.89999999999998</v>
      </c>
      <c r="D36" s="2">
        <f t="shared" si="0"/>
        <v>15.680097499999999</v>
      </c>
      <c r="E36" s="2">
        <f t="shared" si="1"/>
        <v>16.940354075300998</v>
      </c>
      <c r="F36" s="2">
        <f t="shared" si="2"/>
        <v>15.448050031545019</v>
      </c>
    </row>
    <row r="37" spans="1:6" x14ac:dyDescent="0.25">
      <c r="A37" s="1">
        <v>36061</v>
      </c>
      <c r="B37">
        <v>15.71</v>
      </c>
      <c r="C37">
        <v>288.89999999999998</v>
      </c>
      <c r="D37" s="2">
        <f t="shared" si="0"/>
        <v>15.680097499999999</v>
      </c>
      <c r="E37" s="2">
        <f t="shared" si="1"/>
        <v>16.940354075300998</v>
      </c>
      <c r="F37" s="2">
        <f t="shared" si="2"/>
        <v>15.448050031545019</v>
      </c>
    </row>
    <row r="38" spans="1:6" x14ac:dyDescent="0.25">
      <c r="A38" s="1">
        <v>36062</v>
      </c>
      <c r="B38">
        <v>16.75</v>
      </c>
      <c r="C38">
        <v>292.7</v>
      </c>
      <c r="D38" s="2">
        <f t="shared" si="0"/>
        <v>15.8205265</v>
      </c>
      <c r="E38" s="2">
        <f t="shared" si="1"/>
        <v>17.138182375349</v>
      </c>
      <c r="F38" s="2">
        <f t="shared" si="2"/>
        <v>15.620043073110338</v>
      </c>
    </row>
    <row r="39" spans="1:6" x14ac:dyDescent="0.25">
      <c r="A39" s="1">
        <v>36063</v>
      </c>
      <c r="B39">
        <v>18.28</v>
      </c>
      <c r="C39">
        <v>298.10000000000002</v>
      </c>
      <c r="D39" s="2">
        <f t="shared" si="0"/>
        <v>16.020083500000002</v>
      </c>
      <c r="E39" s="2">
        <f t="shared" si="1"/>
        <v>17.419740910541002</v>
      </c>
      <c r="F39" s="2">
        <f t="shared" si="2"/>
        <v>15.863175164999387</v>
      </c>
    </row>
    <row r="40" spans="1:6" x14ac:dyDescent="0.25">
      <c r="A40" s="1">
        <v>36066</v>
      </c>
      <c r="B40">
        <v>17.52</v>
      </c>
      <c r="C40">
        <v>292.2</v>
      </c>
      <c r="D40" s="2">
        <f t="shared" si="0"/>
        <v>15.802049</v>
      </c>
      <c r="E40" s="2">
        <f t="shared" si="1"/>
        <v>17.112137918003999</v>
      </c>
      <c r="F40" s="2">
        <f t="shared" si="2"/>
        <v>15.597455078080044</v>
      </c>
    </row>
    <row r="41" spans="1:6" x14ac:dyDescent="0.25">
      <c r="A41" s="1">
        <v>36067</v>
      </c>
      <c r="B41">
        <v>18.670000000000002</v>
      </c>
      <c r="C41">
        <v>296</v>
      </c>
      <c r="D41" s="2">
        <f t="shared" si="0"/>
        <v>15.942477999999999</v>
      </c>
      <c r="E41" s="2">
        <f t="shared" si="1"/>
        <v>17.310185369599999</v>
      </c>
      <c r="F41" s="2">
        <f t="shared" si="2"/>
        <v>15.768801271808002</v>
      </c>
    </row>
    <row r="42" spans="1:6" x14ac:dyDescent="0.25">
      <c r="A42" s="1">
        <v>36068</v>
      </c>
      <c r="B42">
        <v>17.13</v>
      </c>
      <c r="C42">
        <v>293.8</v>
      </c>
      <c r="D42" s="2">
        <f t="shared" si="0"/>
        <v>15.861177000000001</v>
      </c>
      <c r="E42" s="2">
        <f t="shared" si="1"/>
        <v>17.195495560564002</v>
      </c>
      <c r="F42" s="2">
        <f t="shared" si="2"/>
        <v>15.669691315002316</v>
      </c>
    </row>
    <row r="43" spans="1:6" x14ac:dyDescent="0.25">
      <c r="A43" s="1">
        <v>36069</v>
      </c>
      <c r="B43">
        <v>18.170000000000002</v>
      </c>
      <c r="C43">
        <v>297.60000000000002</v>
      </c>
      <c r="D43" s="2">
        <f t="shared" si="0"/>
        <v>16.001606000000002</v>
      </c>
      <c r="E43" s="2">
        <f t="shared" si="1"/>
        <v>17.393649267456002</v>
      </c>
      <c r="F43" s="2">
        <f t="shared" si="2"/>
        <v>15.840725602940928</v>
      </c>
    </row>
    <row r="44" spans="1:6" x14ac:dyDescent="0.25">
      <c r="A44" s="1">
        <v>36070</v>
      </c>
      <c r="B44">
        <v>18.829999999999998</v>
      </c>
      <c r="C44">
        <v>300.8</v>
      </c>
      <c r="D44" s="2">
        <f t="shared" si="0"/>
        <v>16.119862000000001</v>
      </c>
      <c r="E44" s="2">
        <f t="shared" si="1"/>
        <v>17.560711280383998</v>
      </c>
      <c r="F44" s="2">
        <f t="shared" si="2"/>
        <v>15.984183141902337</v>
      </c>
    </row>
    <row r="45" spans="1:6" x14ac:dyDescent="0.25">
      <c r="A45" s="1">
        <v>36073</v>
      </c>
      <c r="B45">
        <v>19.05</v>
      </c>
      <c r="C45">
        <v>298.7</v>
      </c>
      <c r="D45" s="2">
        <f t="shared" si="0"/>
        <v>16.042256500000001</v>
      </c>
      <c r="E45" s="2">
        <f t="shared" si="1"/>
        <v>17.451056649388999</v>
      </c>
      <c r="F45" s="2">
        <f t="shared" si="2"/>
        <v>15.890097833390048</v>
      </c>
    </row>
    <row r="46" spans="1:6" x14ac:dyDescent="0.25">
      <c r="A46" s="1">
        <v>36074</v>
      </c>
      <c r="B46">
        <v>17.190000000000001</v>
      </c>
      <c r="C46">
        <v>294.60000000000002</v>
      </c>
      <c r="D46" s="2">
        <f t="shared" si="0"/>
        <v>15.890741</v>
      </c>
      <c r="E46" s="2">
        <f t="shared" si="1"/>
        <v>17.237191158995998</v>
      </c>
      <c r="F46" s="2">
        <f t="shared" si="2"/>
        <v>15.70576003391651</v>
      </c>
    </row>
    <row r="47" spans="1:6" x14ac:dyDescent="0.25">
      <c r="A47" s="1">
        <v>36075</v>
      </c>
      <c r="B47">
        <v>19.21</v>
      </c>
      <c r="C47">
        <v>298</v>
      </c>
      <c r="D47" s="2">
        <f t="shared" si="0"/>
        <v>16.016387999999999</v>
      </c>
      <c r="E47" s="2">
        <f t="shared" si="1"/>
        <v>17.4145222324</v>
      </c>
      <c r="F47" s="2">
        <f t="shared" si="2"/>
        <v>15.858686271676</v>
      </c>
    </row>
    <row r="48" spans="1:6" x14ac:dyDescent="0.25">
      <c r="A48" s="1">
        <v>36076</v>
      </c>
      <c r="B48">
        <v>20.36</v>
      </c>
      <c r="C48">
        <v>300.2</v>
      </c>
      <c r="D48" s="2">
        <f t="shared" si="0"/>
        <v>16.097688999999999</v>
      </c>
      <c r="E48" s="2">
        <f t="shared" si="1"/>
        <v>17.529373521524001</v>
      </c>
      <c r="F48" s="2">
        <f t="shared" si="2"/>
        <v>15.957324450907725</v>
      </c>
    </row>
    <row r="49" spans="1:6" x14ac:dyDescent="0.25">
      <c r="A49" s="1">
        <v>36077</v>
      </c>
      <c r="B49">
        <v>19.100000000000001</v>
      </c>
      <c r="C49">
        <v>298.7</v>
      </c>
      <c r="D49" s="2">
        <f t="shared" si="0"/>
        <v>16.042256500000001</v>
      </c>
      <c r="E49" s="2">
        <f t="shared" si="1"/>
        <v>17.451056649388999</v>
      </c>
      <c r="F49" s="2">
        <f t="shared" si="2"/>
        <v>15.890097833390048</v>
      </c>
    </row>
    <row r="50" spans="1:6" x14ac:dyDescent="0.25">
      <c r="A50" s="1">
        <v>36080</v>
      </c>
      <c r="B50">
        <v>18.28</v>
      </c>
      <c r="C50">
        <v>296.39999999999998</v>
      </c>
      <c r="D50" s="2">
        <f t="shared" si="0"/>
        <v>15.95726</v>
      </c>
      <c r="E50" s="2">
        <f t="shared" si="1"/>
        <v>17.331047149776001</v>
      </c>
      <c r="F50" s="2">
        <f t="shared" si="2"/>
        <v>15.786794617777632</v>
      </c>
    </row>
    <row r="51" spans="1:6" x14ac:dyDescent="0.25">
      <c r="A51" s="1">
        <v>36081</v>
      </c>
      <c r="B51">
        <v>18.559999999999999</v>
      </c>
      <c r="C51">
        <v>295.5</v>
      </c>
      <c r="D51" s="2">
        <f t="shared" si="0"/>
        <v>15.9240005</v>
      </c>
      <c r="E51" s="2">
        <f t="shared" si="1"/>
        <v>17.284112076524998</v>
      </c>
      <c r="F51" s="2">
        <f t="shared" si="2"/>
        <v>15.746298074450063</v>
      </c>
    </row>
    <row r="52" spans="1:6" x14ac:dyDescent="0.25">
      <c r="A52" s="1">
        <v>36082</v>
      </c>
      <c r="B52">
        <v>17.68</v>
      </c>
      <c r="C52">
        <v>295.3</v>
      </c>
      <c r="D52" s="2">
        <f t="shared" si="0"/>
        <v>15.9166095</v>
      </c>
      <c r="E52" s="2">
        <f t="shared" si="1"/>
        <v>17.273683982629002</v>
      </c>
      <c r="F52" s="2">
        <f t="shared" si="2"/>
        <v>15.737293210135645</v>
      </c>
    </row>
    <row r="53" spans="1:6" x14ac:dyDescent="0.25">
      <c r="A53" s="1">
        <v>36083</v>
      </c>
      <c r="B53">
        <v>17.63</v>
      </c>
      <c r="C53">
        <v>298.10000000000002</v>
      </c>
      <c r="D53" s="2">
        <f t="shared" si="0"/>
        <v>16.020083500000002</v>
      </c>
      <c r="E53" s="2">
        <f t="shared" si="1"/>
        <v>17.419740910541002</v>
      </c>
      <c r="F53" s="2">
        <f t="shared" si="2"/>
        <v>15.863175164999387</v>
      </c>
    </row>
    <row r="54" spans="1:6" x14ac:dyDescent="0.25">
      <c r="A54" s="1">
        <v>36084</v>
      </c>
      <c r="B54">
        <v>18.34</v>
      </c>
      <c r="C54">
        <v>297.89999999999998</v>
      </c>
      <c r="D54" s="2">
        <f t="shared" si="0"/>
        <v>16.0126925</v>
      </c>
      <c r="E54" s="2">
        <f t="shared" si="1"/>
        <v>17.409303729020998</v>
      </c>
      <c r="F54" s="2">
        <f t="shared" si="2"/>
        <v>15.854196868923754</v>
      </c>
    </row>
    <row r="55" spans="1:6" x14ac:dyDescent="0.25">
      <c r="A55" s="1">
        <v>36087</v>
      </c>
      <c r="B55">
        <v>18.34</v>
      </c>
      <c r="C55">
        <v>298.5</v>
      </c>
      <c r="D55" s="2">
        <f t="shared" si="0"/>
        <v>16.034865500000002</v>
      </c>
      <c r="E55" s="2">
        <f t="shared" si="1"/>
        <v>17.440617370725001</v>
      </c>
      <c r="F55" s="2">
        <f t="shared" si="2"/>
        <v>15.881125646310188</v>
      </c>
    </row>
    <row r="56" spans="1:6" x14ac:dyDescent="0.25">
      <c r="A56" s="1">
        <v>36088</v>
      </c>
      <c r="B56">
        <v>18.28</v>
      </c>
      <c r="C56">
        <v>295.39999999999998</v>
      </c>
      <c r="D56" s="2">
        <f t="shared" si="0"/>
        <v>15.920304999999999</v>
      </c>
      <c r="E56" s="2">
        <f t="shared" si="1"/>
        <v>17.278897942195997</v>
      </c>
      <c r="F56" s="2">
        <f t="shared" si="2"/>
        <v>15.741795898506092</v>
      </c>
    </row>
    <row r="57" spans="1:6" x14ac:dyDescent="0.25">
      <c r="A57" s="1">
        <v>36089</v>
      </c>
      <c r="B57">
        <v>18.23</v>
      </c>
      <c r="C57">
        <v>295.2</v>
      </c>
      <c r="D57" s="2">
        <f t="shared" si="0"/>
        <v>15.912914000000001</v>
      </c>
      <c r="E57" s="2">
        <f t="shared" si="1"/>
        <v>17.268470197823998</v>
      </c>
      <c r="F57" s="2">
        <f t="shared" si="2"/>
        <v>15.732790009223422</v>
      </c>
    </row>
    <row r="58" spans="1:6" x14ac:dyDescent="0.25">
      <c r="A58" s="1">
        <v>36090</v>
      </c>
      <c r="B58">
        <v>17.13</v>
      </c>
      <c r="C58">
        <v>292.89999999999998</v>
      </c>
      <c r="D58" s="2">
        <f t="shared" si="0"/>
        <v>15.8279175</v>
      </c>
      <c r="E58" s="2">
        <f t="shared" si="1"/>
        <v>17.148601381620995</v>
      </c>
      <c r="F58" s="2">
        <f t="shared" si="2"/>
        <v>15.629074661539681</v>
      </c>
    </row>
    <row r="59" spans="1:6" x14ac:dyDescent="0.25">
      <c r="A59" s="1">
        <v>36091</v>
      </c>
      <c r="B59">
        <v>17.52</v>
      </c>
      <c r="C59">
        <v>292.2</v>
      </c>
      <c r="D59" s="2">
        <f t="shared" si="0"/>
        <v>15.802049</v>
      </c>
      <c r="E59" s="2">
        <f t="shared" si="1"/>
        <v>17.112137918003999</v>
      </c>
      <c r="F59" s="2">
        <f t="shared" si="2"/>
        <v>15.597455078080044</v>
      </c>
    </row>
    <row r="60" spans="1:6" x14ac:dyDescent="0.25">
      <c r="A60" s="1">
        <v>36094</v>
      </c>
      <c r="B60">
        <v>17.190000000000001</v>
      </c>
      <c r="C60">
        <v>291.39999999999998</v>
      </c>
      <c r="D60" s="2">
        <f t="shared" si="0"/>
        <v>15.772485</v>
      </c>
      <c r="E60" s="2">
        <f t="shared" si="1"/>
        <v>17.070475873875999</v>
      </c>
      <c r="F60" s="2">
        <f t="shared" si="2"/>
        <v>15.561287442011931</v>
      </c>
    </row>
    <row r="61" spans="1:6" x14ac:dyDescent="0.25">
      <c r="A61" s="1">
        <v>36095</v>
      </c>
      <c r="B61">
        <v>17.3</v>
      </c>
      <c r="C61">
        <v>293</v>
      </c>
      <c r="D61" s="2">
        <f t="shared" si="0"/>
        <v>15.831613000000001</v>
      </c>
      <c r="E61" s="2">
        <f t="shared" si="1"/>
        <v>17.153811146900001</v>
      </c>
      <c r="F61" s="2">
        <f t="shared" si="2"/>
        <v>15.633589682733502</v>
      </c>
    </row>
    <row r="62" spans="1:6" x14ac:dyDescent="0.25">
      <c r="A62" s="1">
        <v>36096</v>
      </c>
      <c r="B62">
        <v>18.12</v>
      </c>
      <c r="C62">
        <v>293.10000000000002</v>
      </c>
      <c r="D62" s="2">
        <f t="shared" si="0"/>
        <v>15.835308500000002</v>
      </c>
      <c r="E62" s="2">
        <f t="shared" si="1"/>
        <v>17.159021086941003</v>
      </c>
      <c r="F62" s="2">
        <f t="shared" si="2"/>
        <v>15.638104188733811</v>
      </c>
    </row>
    <row r="63" spans="1:6" x14ac:dyDescent="0.25">
      <c r="A63" s="1">
        <v>36097</v>
      </c>
      <c r="B63">
        <v>18.23</v>
      </c>
      <c r="C63">
        <v>294</v>
      </c>
      <c r="D63" s="2">
        <f t="shared" si="0"/>
        <v>15.868568</v>
      </c>
      <c r="E63" s="2">
        <f t="shared" si="1"/>
        <v>17.205918411599999</v>
      </c>
      <c r="F63" s="2">
        <f t="shared" si="2"/>
        <v>15.678711578052003</v>
      </c>
    </row>
    <row r="64" spans="1:6" x14ac:dyDescent="0.25">
      <c r="A64" s="1">
        <v>36098</v>
      </c>
      <c r="B64">
        <v>18.5</v>
      </c>
      <c r="C64">
        <v>292.3</v>
      </c>
      <c r="D64" s="2">
        <f t="shared" si="0"/>
        <v>15.805744500000001</v>
      </c>
      <c r="E64" s="2">
        <f t="shared" si="1"/>
        <v>17.117346459949001</v>
      </c>
      <c r="F64" s="2">
        <f t="shared" si="2"/>
        <v>15.601973708856638</v>
      </c>
    </row>
    <row r="65" spans="1:6" x14ac:dyDescent="0.25">
      <c r="A65" s="1">
        <v>36101</v>
      </c>
      <c r="B65">
        <v>18.670000000000002</v>
      </c>
      <c r="C65">
        <v>292.7</v>
      </c>
      <c r="D65" s="2">
        <f t="shared" si="0"/>
        <v>15.8205265</v>
      </c>
      <c r="E65" s="2">
        <f t="shared" si="1"/>
        <v>17.138182375349</v>
      </c>
      <c r="F65" s="2">
        <f t="shared" si="2"/>
        <v>15.620043073110338</v>
      </c>
    </row>
    <row r="66" spans="1:6" x14ac:dyDescent="0.25">
      <c r="A66" s="1">
        <v>36102</v>
      </c>
      <c r="B66">
        <v>17.95</v>
      </c>
      <c r="C66">
        <v>288.60000000000002</v>
      </c>
      <c r="D66" s="2">
        <f t="shared" si="0"/>
        <v>15.669011000000001</v>
      </c>
      <c r="E66" s="2">
        <f t="shared" si="1"/>
        <v>16.924746799476001</v>
      </c>
      <c r="F66" s="2">
        <f t="shared" si="2"/>
        <v>15.434439741137272</v>
      </c>
    </row>
    <row r="67" spans="1:6" x14ac:dyDescent="0.25">
      <c r="A67" s="1">
        <v>36103</v>
      </c>
      <c r="B67">
        <v>18.28</v>
      </c>
      <c r="C67">
        <v>289.39999999999998</v>
      </c>
      <c r="D67" s="2">
        <f t="shared" ref="D67:D130" si="3">$I$1*C67+$I$2</f>
        <v>15.698575</v>
      </c>
      <c r="E67" s="2">
        <f t="shared" ref="E67:E130" si="4">$I$4+$I$5*C67+$I$6*C67^2</f>
        <v>16.966369696915997</v>
      </c>
      <c r="F67" s="2">
        <f t="shared" ref="F67:F130" si="5">$I$8+$I$9*C67+$I$10*C67^2+$I$11*C67^3</f>
        <v>15.470723452018051</v>
      </c>
    </row>
    <row r="68" spans="1:6" x14ac:dyDescent="0.25">
      <c r="A68" s="1">
        <v>36104</v>
      </c>
      <c r="B68">
        <v>19.16</v>
      </c>
      <c r="C68">
        <v>290.60000000000002</v>
      </c>
      <c r="D68" s="2">
        <f t="shared" si="3"/>
        <v>15.742921000000001</v>
      </c>
      <c r="E68" s="2">
        <f t="shared" si="4"/>
        <v>17.028825014516002</v>
      </c>
      <c r="F68" s="2">
        <f t="shared" si="5"/>
        <v>15.525086715499151</v>
      </c>
    </row>
    <row r="69" spans="1:6" x14ac:dyDescent="0.25">
      <c r="A69" s="1">
        <v>36105</v>
      </c>
      <c r="B69">
        <v>19.98</v>
      </c>
      <c r="C69">
        <v>293.3</v>
      </c>
      <c r="D69" s="2">
        <f t="shared" si="3"/>
        <v>15.8426995</v>
      </c>
      <c r="E69" s="2">
        <f t="shared" si="4"/>
        <v>17.169441491309001</v>
      </c>
      <c r="F69" s="2">
        <f t="shared" si="5"/>
        <v>15.647131655615073</v>
      </c>
    </row>
    <row r="70" spans="1:6" x14ac:dyDescent="0.25">
      <c r="A70" s="1">
        <v>36108</v>
      </c>
      <c r="B70">
        <v>18.940000000000001</v>
      </c>
      <c r="C70">
        <v>292</v>
      </c>
      <c r="D70" s="2">
        <f t="shared" si="3"/>
        <v>15.794658</v>
      </c>
      <c r="E70" s="2">
        <f t="shared" si="4"/>
        <v>17.101721358399999</v>
      </c>
      <c r="F70" s="2">
        <f t="shared" si="5"/>
        <v>15.588416268064002</v>
      </c>
    </row>
    <row r="71" spans="1:6" x14ac:dyDescent="0.25">
      <c r="A71" s="1">
        <v>36109</v>
      </c>
      <c r="B71">
        <v>18.989999999999998</v>
      </c>
      <c r="C71">
        <v>292.2</v>
      </c>
      <c r="D71" s="2">
        <f t="shared" si="3"/>
        <v>15.802049</v>
      </c>
      <c r="E71" s="2">
        <f t="shared" si="4"/>
        <v>17.112137918003999</v>
      </c>
      <c r="F71" s="2">
        <f t="shared" si="5"/>
        <v>15.597455078080044</v>
      </c>
    </row>
    <row r="72" spans="1:6" x14ac:dyDescent="0.25">
      <c r="A72" s="1">
        <v>36110</v>
      </c>
      <c r="B72">
        <v>18.989999999999998</v>
      </c>
      <c r="C72">
        <v>293.5</v>
      </c>
      <c r="D72" s="2">
        <f t="shared" si="3"/>
        <v>15.8500905</v>
      </c>
      <c r="E72" s="2">
        <f t="shared" si="4"/>
        <v>17.179862594725002</v>
      </c>
      <c r="F72" s="2">
        <f t="shared" si="5"/>
        <v>15.656157063105814</v>
      </c>
    </row>
    <row r="73" spans="1:6" x14ac:dyDescent="0.25">
      <c r="A73" s="1">
        <v>36111</v>
      </c>
      <c r="B73">
        <v>18.39</v>
      </c>
      <c r="C73">
        <v>294.39999999999998</v>
      </c>
      <c r="D73" s="2">
        <f t="shared" si="3"/>
        <v>15.88335</v>
      </c>
      <c r="E73" s="2">
        <f t="shared" si="4"/>
        <v>17.226766210815999</v>
      </c>
      <c r="F73" s="2">
        <f t="shared" si="5"/>
        <v>15.696745936586753</v>
      </c>
    </row>
    <row r="74" spans="1:6" x14ac:dyDescent="0.25">
      <c r="A74" s="1">
        <v>36112</v>
      </c>
      <c r="B74">
        <v>19.16</v>
      </c>
      <c r="C74">
        <v>297.10000000000002</v>
      </c>
      <c r="D74" s="2">
        <f t="shared" si="3"/>
        <v>15.983128500000001</v>
      </c>
      <c r="E74" s="2">
        <f t="shared" si="4"/>
        <v>17.367561993420999</v>
      </c>
      <c r="F74" s="2">
        <f t="shared" si="5"/>
        <v>15.818263293631672</v>
      </c>
    </row>
    <row r="75" spans="1:6" x14ac:dyDescent="0.25">
      <c r="A75" s="1">
        <v>36115</v>
      </c>
      <c r="B75">
        <v>18.5</v>
      </c>
      <c r="C75">
        <v>294.8</v>
      </c>
      <c r="D75" s="2">
        <f t="shared" si="3"/>
        <v>15.898132</v>
      </c>
      <c r="E75" s="2">
        <f t="shared" si="4"/>
        <v>17.247616806224002</v>
      </c>
      <c r="F75" s="2">
        <f t="shared" si="5"/>
        <v>15.714772077850975</v>
      </c>
    </row>
    <row r="76" spans="1:6" x14ac:dyDescent="0.25">
      <c r="A76" s="1">
        <v>36116</v>
      </c>
      <c r="B76">
        <v>17.84</v>
      </c>
      <c r="C76">
        <v>293.8</v>
      </c>
      <c r="D76" s="2">
        <f t="shared" si="3"/>
        <v>15.861177000000001</v>
      </c>
      <c r="E76" s="2">
        <f t="shared" si="4"/>
        <v>17.195495560564002</v>
      </c>
      <c r="F76" s="2">
        <f t="shared" si="5"/>
        <v>15.669691315002316</v>
      </c>
    </row>
    <row r="77" spans="1:6" x14ac:dyDescent="0.25">
      <c r="A77" s="1">
        <v>36117</v>
      </c>
      <c r="B77">
        <v>19.05</v>
      </c>
      <c r="C77">
        <v>296.5</v>
      </c>
      <c r="D77" s="2">
        <f t="shared" si="3"/>
        <v>15.960955500000001</v>
      </c>
      <c r="E77" s="2">
        <f t="shared" si="4"/>
        <v>17.336263031725</v>
      </c>
      <c r="F77" s="2">
        <f t="shared" si="5"/>
        <v>15.791291675797938</v>
      </c>
    </row>
    <row r="78" spans="1:6" x14ac:dyDescent="0.25">
      <c r="A78" s="1">
        <v>36118</v>
      </c>
      <c r="B78">
        <v>18.72</v>
      </c>
      <c r="C78">
        <v>296.3</v>
      </c>
      <c r="D78" s="2">
        <f t="shared" si="3"/>
        <v>15.953564500000001</v>
      </c>
      <c r="E78" s="2">
        <f t="shared" si="4"/>
        <v>17.325831442589003</v>
      </c>
      <c r="F78" s="2">
        <f t="shared" si="5"/>
        <v>15.782297048483782</v>
      </c>
    </row>
    <row r="79" spans="1:6" x14ac:dyDescent="0.25">
      <c r="A79" s="1">
        <v>36119</v>
      </c>
      <c r="B79">
        <v>18.88</v>
      </c>
      <c r="C79">
        <v>295.60000000000002</v>
      </c>
      <c r="D79" s="2">
        <f t="shared" si="3"/>
        <v>15.927696000000001</v>
      </c>
      <c r="E79" s="2">
        <f t="shared" si="4"/>
        <v>17.289326385616</v>
      </c>
      <c r="F79" s="2">
        <f t="shared" si="5"/>
        <v>15.750799738082851</v>
      </c>
    </row>
    <row r="80" spans="1:6" x14ac:dyDescent="0.25">
      <c r="A80" s="1">
        <v>36122</v>
      </c>
      <c r="B80">
        <v>18.77</v>
      </c>
      <c r="C80">
        <v>295.5</v>
      </c>
      <c r="D80" s="2">
        <f t="shared" si="3"/>
        <v>15.9240005</v>
      </c>
      <c r="E80" s="2">
        <f t="shared" si="4"/>
        <v>17.284112076524998</v>
      </c>
      <c r="F80" s="2">
        <f t="shared" si="5"/>
        <v>15.746298074450063</v>
      </c>
    </row>
    <row r="81" spans="1:6" x14ac:dyDescent="0.25">
      <c r="A81" s="1">
        <v>36123</v>
      </c>
      <c r="B81">
        <v>18.88</v>
      </c>
      <c r="C81">
        <v>296.39999999999998</v>
      </c>
      <c r="D81" s="2">
        <f t="shared" si="3"/>
        <v>15.95726</v>
      </c>
      <c r="E81" s="2">
        <f t="shared" si="4"/>
        <v>17.331047149776001</v>
      </c>
      <c r="F81" s="2">
        <f t="shared" si="5"/>
        <v>15.786794617777632</v>
      </c>
    </row>
    <row r="82" spans="1:6" x14ac:dyDescent="0.25">
      <c r="A82" s="1">
        <v>36124</v>
      </c>
      <c r="B82">
        <v>18.579999999999998</v>
      </c>
      <c r="C82">
        <v>296.3</v>
      </c>
      <c r="D82" s="2">
        <f t="shared" si="3"/>
        <v>15.953564500000001</v>
      </c>
      <c r="E82" s="2">
        <f t="shared" si="4"/>
        <v>17.325831442589003</v>
      </c>
      <c r="F82" s="2">
        <f t="shared" si="5"/>
        <v>15.782297048483782</v>
      </c>
    </row>
    <row r="83" spans="1:6" x14ac:dyDescent="0.25">
      <c r="A83" s="1">
        <v>36126</v>
      </c>
      <c r="B83">
        <v>18.2</v>
      </c>
      <c r="C83">
        <v>294.7</v>
      </c>
      <c r="D83" s="2">
        <f t="shared" si="3"/>
        <v>15.894436499999999</v>
      </c>
      <c r="E83" s="2">
        <f t="shared" si="4"/>
        <v>17.242403895228996</v>
      </c>
      <c r="F83" s="2">
        <f t="shared" si="5"/>
        <v>15.710266312500504</v>
      </c>
    </row>
    <row r="84" spans="1:6" x14ac:dyDescent="0.25">
      <c r="A84" s="1">
        <v>36129</v>
      </c>
      <c r="B84">
        <v>17.809999999999999</v>
      </c>
      <c r="C84">
        <v>294.7</v>
      </c>
      <c r="D84" s="2">
        <f t="shared" si="3"/>
        <v>15.894436499999999</v>
      </c>
      <c r="E84" s="2">
        <f t="shared" si="4"/>
        <v>17.242403895228996</v>
      </c>
      <c r="F84" s="2">
        <f t="shared" si="5"/>
        <v>15.710266312500504</v>
      </c>
    </row>
    <row r="85" spans="1:6" x14ac:dyDescent="0.25">
      <c r="A85" s="1">
        <v>36130</v>
      </c>
      <c r="B85">
        <v>17.59</v>
      </c>
      <c r="C85">
        <v>293.3</v>
      </c>
      <c r="D85" s="2">
        <f t="shared" si="3"/>
        <v>15.8426995</v>
      </c>
      <c r="E85" s="2">
        <f t="shared" si="4"/>
        <v>17.169441491309001</v>
      </c>
      <c r="F85" s="2">
        <f t="shared" si="5"/>
        <v>15.647131655615073</v>
      </c>
    </row>
    <row r="86" spans="1:6" x14ac:dyDescent="0.25">
      <c r="A86" s="1">
        <v>36131</v>
      </c>
      <c r="B86">
        <v>17.32</v>
      </c>
      <c r="C86">
        <v>294.10000000000002</v>
      </c>
      <c r="D86" s="2">
        <f t="shared" si="3"/>
        <v>15.872263500000001</v>
      </c>
      <c r="E86" s="2">
        <f t="shared" si="4"/>
        <v>17.211130099261002</v>
      </c>
      <c r="F86" s="2">
        <f t="shared" si="5"/>
        <v>15.683220938458327</v>
      </c>
    </row>
    <row r="87" spans="1:6" x14ac:dyDescent="0.25">
      <c r="A87" s="1">
        <v>36132</v>
      </c>
      <c r="B87">
        <v>17.260000000000002</v>
      </c>
      <c r="C87">
        <v>292.8</v>
      </c>
      <c r="D87" s="2">
        <f t="shared" si="3"/>
        <v>15.824222000000001</v>
      </c>
      <c r="E87" s="2">
        <f t="shared" si="4"/>
        <v>17.143391791104001</v>
      </c>
      <c r="F87" s="2">
        <f t="shared" si="5"/>
        <v>15.624559125037056</v>
      </c>
    </row>
    <row r="88" spans="1:6" x14ac:dyDescent="0.25">
      <c r="A88" s="1">
        <v>36133</v>
      </c>
      <c r="B88">
        <v>16.440000000000001</v>
      </c>
      <c r="C88">
        <v>292.3</v>
      </c>
      <c r="D88" s="2">
        <f t="shared" si="3"/>
        <v>15.805744500000001</v>
      </c>
      <c r="E88" s="2">
        <f t="shared" si="4"/>
        <v>17.117346459949001</v>
      </c>
      <c r="F88" s="2">
        <f t="shared" si="5"/>
        <v>15.601973708856638</v>
      </c>
    </row>
    <row r="89" spans="1:6" x14ac:dyDescent="0.25">
      <c r="A89" s="1">
        <v>36136</v>
      </c>
      <c r="B89">
        <v>17.260000000000002</v>
      </c>
      <c r="C89">
        <v>295.5</v>
      </c>
      <c r="D89" s="2">
        <f t="shared" si="3"/>
        <v>15.9240005</v>
      </c>
      <c r="E89" s="2">
        <f t="shared" si="4"/>
        <v>17.284112076524998</v>
      </c>
      <c r="F89" s="2">
        <f t="shared" si="5"/>
        <v>15.746298074450063</v>
      </c>
    </row>
    <row r="90" spans="1:6" x14ac:dyDescent="0.25">
      <c r="A90" s="1">
        <v>36137</v>
      </c>
      <c r="B90">
        <v>16.77</v>
      </c>
      <c r="C90">
        <v>294.39999999999998</v>
      </c>
      <c r="D90" s="2">
        <f t="shared" si="3"/>
        <v>15.88335</v>
      </c>
      <c r="E90" s="2">
        <f t="shared" si="4"/>
        <v>17.226766210815999</v>
      </c>
      <c r="F90" s="2">
        <f t="shared" si="5"/>
        <v>15.696745936586753</v>
      </c>
    </row>
    <row r="91" spans="1:6" x14ac:dyDescent="0.25">
      <c r="A91" s="1">
        <v>36138</v>
      </c>
      <c r="B91">
        <v>16.55</v>
      </c>
      <c r="C91">
        <v>294.2</v>
      </c>
      <c r="D91" s="2">
        <f t="shared" si="3"/>
        <v>15.875959</v>
      </c>
      <c r="E91" s="2">
        <f t="shared" si="4"/>
        <v>17.216341961684002</v>
      </c>
      <c r="F91" s="2">
        <f t="shared" si="5"/>
        <v>15.687729784939364</v>
      </c>
    </row>
    <row r="92" spans="1:6" x14ac:dyDescent="0.25">
      <c r="A92" s="1">
        <v>36139</v>
      </c>
      <c r="B92">
        <v>16.27</v>
      </c>
      <c r="C92">
        <v>293.89999999999998</v>
      </c>
      <c r="D92" s="2">
        <f t="shared" si="3"/>
        <v>15.864872499999999</v>
      </c>
      <c r="E92" s="2">
        <f t="shared" si="4"/>
        <v>17.200706898701</v>
      </c>
      <c r="F92" s="2">
        <f t="shared" si="5"/>
        <v>15.674201703605094</v>
      </c>
    </row>
    <row r="93" spans="1:6" x14ac:dyDescent="0.25">
      <c r="A93" s="1">
        <v>36140</v>
      </c>
      <c r="B93">
        <v>16.71</v>
      </c>
      <c r="C93">
        <v>290.8</v>
      </c>
      <c r="D93" s="2">
        <f t="shared" si="3"/>
        <v>15.750312000000001</v>
      </c>
      <c r="E93" s="2">
        <f t="shared" si="4"/>
        <v>17.039236680784001</v>
      </c>
      <c r="F93" s="2">
        <f t="shared" si="5"/>
        <v>15.534140002584737</v>
      </c>
    </row>
    <row r="94" spans="1:6" x14ac:dyDescent="0.25">
      <c r="A94" s="1">
        <v>36143</v>
      </c>
      <c r="B94">
        <v>16.88</v>
      </c>
      <c r="C94">
        <v>291.39999999999998</v>
      </c>
      <c r="D94" s="2">
        <f t="shared" si="3"/>
        <v>15.772485</v>
      </c>
      <c r="E94" s="2">
        <f t="shared" si="4"/>
        <v>17.070475873875999</v>
      </c>
      <c r="F94" s="2">
        <f t="shared" si="5"/>
        <v>15.561287442011931</v>
      </c>
    </row>
    <row r="95" spans="1:6" x14ac:dyDescent="0.25">
      <c r="A95" s="1">
        <v>36144</v>
      </c>
      <c r="B95">
        <v>17.04</v>
      </c>
      <c r="C95">
        <v>292.5</v>
      </c>
      <c r="D95" s="2">
        <f t="shared" si="3"/>
        <v>15.8131355</v>
      </c>
      <c r="E95" s="2">
        <f t="shared" si="4"/>
        <v>17.127764068124996</v>
      </c>
      <c r="F95" s="2">
        <f t="shared" si="5"/>
        <v>15.611009422523439</v>
      </c>
    </row>
    <row r="96" spans="1:6" x14ac:dyDescent="0.25">
      <c r="A96" s="1">
        <v>36145</v>
      </c>
      <c r="B96">
        <v>17.149999999999999</v>
      </c>
      <c r="C96">
        <v>294.10000000000002</v>
      </c>
      <c r="D96" s="2">
        <f t="shared" si="3"/>
        <v>15.872263500000001</v>
      </c>
      <c r="E96" s="2">
        <f t="shared" si="4"/>
        <v>17.211130099261002</v>
      </c>
      <c r="F96" s="2">
        <f t="shared" si="5"/>
        <v>15.683220938458327</v>
      </c>
    </row>
    <row r="97" spans="1:6" x14ac:dyDescent="0.25">
      <c r="A97" s="1">
        <v>36146</v>
      </c>
      <c r="B97">
        <v>17.809999999999999</v>
      </c>
      <c r="C97">
        <v>293.3</v>
      </c>
      <c r="D97" s="2">
        <f t="shared" si="3"/>
        <v>15.8426995</v>
      </c>
      <c r="E97" s="2">
        <f t="shared" si="4"/>
        <v>17.169441491309001</v>
      </c>
      <c r="F97" s="2">
        <f t="shared" si="5"/>
        <v>15.647131655615073</v>
      </c>
    </row>
    <row r="98" spans="1:6" x14ac:dyDescent="0.25">
      <c r="A98" s="1">
        <v>36147</v>
      </c>
      <c r="B98">
        <v>17.43</v>
      </c>
      <c r="C98">
        <v>291.60000000000002</v>
      </c>
      <c r="D98" s="2">
        <f t="shared" si="3"/>
        <v>15.779876000000002</v>
      </c>
      <c r="E98" s="2">
        <f t="shared" si="4"/>
        <v>17.080890336336001</v>
      </c>
      <c r="F98" s="2">
        <f t="shared" si="5"/>
        <v>15.570332450952289</v>
      </c>
    </row>
    <row r="99" spans="1:6" x14ac:dyDescent="0.25">
      <c r="A99" s="1">
        <v>36150</v>
      </c>
      <c r="B99">
        <v>16.989999999999998</v>
      </c>
      <c r="C99">
        <v>289.60000000000002</v>
      </c>
      <c r="D99" s="2">
        <f t="shared" si="3"/>
        <v>15.705966000000002</v>
      </c>
      <c r="E99" s="2">
        <f t="shared" si="4"/>
        <v>16.976777168896</v>
      </c>
      <c r="F99" s="2">
        <f t="shared" si="5"/>
        <v>15.47978918399181</v>
      </c>
    </row>
    <row r="100" spans="1:6" x14ac:dyDescent="0.25">
      <c r="A100" s="1">
        <v>36151</v>
      </c>
      <c r="B100">
        <v>16.71</v>
      </c>
      <c r="C100">
        <v>287.2</v>
      </c>
      <c r="D100" s="2">
        <f t="shared" si="3"/>
        <v>15.617274</v>
      </c>
      <c r="E100" s="2">
        <f t="shared" si="4"/>
        <v>16.851933642303997</v>
      </c>
      <c r="F100" s="2">
        <f t="shared" si="5"/>
        <v>15.370863090559745</v>
      </c>
    </row>
    <row r="101" spans="1:6" x14ac:dyDescent="0.25">
      <c r="A101" s="1">
        <v>36152</v>
      </c>
      <c r="B101">
        <v>16.05</v>
      </c>
      <c r="C101">
        <v>285.8</v>
      </c>
      <c r="D101" s="2">
        <f t="shared" si="3"/>
        <v>15.565537000000001</v>
      </c>
      <c r="E101" s="2">
        <f t="shared" si="4"/>
        <v>16.779154738483999</v>
      </c>
      <c r="F101" s="2">
        <f t="shared" si="5"/>
        <v>15.307184151403439</v>
      </c>
    </row>
    <row r="102" spans="1:6" x14ac:dyDescent="0.25">
      <c r="A102" s="1">
        <v>36153</v>
      </c>
      <c r="B102">
        <v>16.600000000000001</v>
      </c>
      <c r="C102">
        <v>285.8</v>
      </c>
      <c r="D102" s="2">
        <f t="shared" si="3"/>
        <v>15.565537000000001</v>
      </c>
      <c r="E102" s="2">
        <f t="shared" si="4"/>
        <v>16.779154738483999</v>
      </c>
      <c r="F102" s="2">
        <f t="shared" si="5"/>
        <v>15.307184151403439</v>
      </c>
    </row>
    <row r="103" spans="1:6" x14ac:dyDescent="0.25">
      <c r="A103" s="1">
        <v>36157</v>
      </c>
      <c r="B103">
        <v>16.55</v>
      </c>
      <c r="C103">
        <v>286.5</v>
      </c>
      <c r="D103" s="2">
        <f t="shared" si="3"/>
        <v>15.5914055</v>
      </c>
      <c r="E103" s="2">
        <f t="shared" si="4"/>
        <v>16.815539908725</v>
      </c>
      <c r="F103" s="2">
        <f t="shared" si="5"/>
        <v>15.339036426826688</v>
      </c>
    </row>
    <row r="104" spans="1:6" x14ac:dyDescent="0.25">
      <c r="A104" s="1">
        <v>36158</v>
      </c>
      <c r="B104">
        <v>16.55</v>
      </c>
      <c r="C104">
        <v>286.89999999999998</v>
      </c>
      <c r="D104" s="2">
        <f t="shared" si="3"/>
        <v>15.606187499999999</v>
      </c>
      <c r="E104" s="2">
        <f t="shared" si="4"/>
        <v>16.836335279340997</v>
      </c>
      <c r="F104" s="2">
        <f t="shared" si="5"/>
        <v>15.357226225405888</v>
      </c>
    </row>
    <row r="105" spans="1:6" x14ac:dyDescent="0.25">
      <c r="A105" s="1">
        <v>36159</v>
      </c>
      <c r="B105">
        <v>17.21</v>
      </c>
      <c r="C105">
        <v>287.8</v>
      </c>
      <c r="D105" s="2">
        <f t="shared" si="3"/>
        <v>15.639447000000001</v>
      </c>
      <c r="E105" s="2">
        <f t="shared" si="4"/>
        <v>16.883135086804003</v>
      </c>
      <c r="F105" s="2">
        <f t="shared" si="5"/>
        <v>15.398122733206757</v>
      </c>
    </row>
    <row r="106" spans="1:6" x14ac:dyDescent="0.25">
      <c r="A106" s="1">
        <v>36160</v>
      </c>
      <c r="B106">
        <v>16.71</v>
      </c>
      <c r="C106">
        <v>288.7</v>
      </c>
      <c r="D106" s="2">
        <f t="shared" si="3"/>
        <v>15.6727065</v>
      </c>
      <c r="E106" s="2">
        <f t="shared" si="4"/>
        <v>16.929949049988998</v>
      </c>
      <c r="F106" s="2">
        <f t="shared" si="5"/>
        <v>15.438977024719199</v>
      </c>
    </row>
    <row r="107" spans="1:6" x14ac:dyDescent="0.25">
      <c r="A107" s="1">
        <v>36164</v>
      </c>
      <c r="B107">
        <v>16.93</v>
      </c>
      <c r="C107">
        <v>287.10000000000002</v>
      </c>
      <c r="D107" s="2">
        <f t="shared" si="3"/>
        <v>15.613578500000001</v>
      </c>
      <c r="E107" s="2">
        <f t="shared" si="4"/>
        <v>16.846734013220999</v>
      </c>
      <c r="F107" s="2">
        <f t="shared" si="5"/>
        <v>15.366317990876023</v>
      </c>
    </row>
    <row r="108" spans="1:6" x14ac:dyDescent="0.25">
      <c r="A108" s="1">
        <v>36165</v>
      </c>
      <c r="B108">
        <v>17.04</v>
      </c>
      <c r="C108">
        <v>286.39999999999998</v>
      </c>
      <c r="D108" s="2">
        <f t="shared" si="3"/>
        <v>15.58771</v>
      </c>
      <c r="E108" s="2">
        <f t="shared" si="4"/>
        <v>16.810341502976001</v>
      </c>
      <c r="F108" s="2">
        <f t="shared" si="5"/>
        <v>15.334487670751232</v>
      </c>
    </row>
    <row r="109" spans="1:6" x14ac:dyDescent="0.25">
      <c r="A109" s="1">
        <v>36166</v>
      </c>
      <c r="B109">
        <v>17.54</v>
      </c>
      <c r="C109">
        <v>287.60000000000002</v>
      </c>
      <c r="D109" s="2">
        <f t="shared" si="3"/>
        <v>15.632056</v>
      </c>
      <c r="E109" s="2">
        <f t="shared" si="4"/>
        <v>16.872733906256002</v>
      </c>
      <c r="F109" s="2">
        <f t="shared" si="5"/>
        <v>15.389038271642532</v>
      </c>
    </row>
    <row r="110" spans="1:6" x14ac:dyDescent="0.25">
      <c r="A110" s="1">
        <v>36167</v>
      </c>
      <c r="B110">
        <v>17.98</v>
      </c>
      <c r="C110">
        <v>289.89999999999998</v>
      </c>
      <c r="D110" s="2">
        <f t="shared" si="3"/>
        <v>15.717052499999999</v>
      </c>
      <c r="E110" s="2">
        <f t="shared" si="4"/>
        <v>16.992389687580999</v>
      </c>
      <c r="F110" s="2">
        <f t="shared" si="5"/>
        <v>15.493383888889634</v>
      </c>
    </row>
    <row r="111" spans="1:6" x14ac:dyDescent="0.25">
      <c r="A111" s="1">
        <v>36168</v>
      </c>
      <c r="B111">
        <v>18.420000000000002</v>
      </c>
      <c r="C111">
        <v>290.89999999999998</v>
      </c>
      <c r="D111" s="2">
        <f t="shared" si="3"/>
        <v>15.7540075</v>
      </c>
      <c r="E111" s="2">
        <f t="shared" si="4"/>
        <v>17.044442776060997</v>
      </c>
      <c r="F111" s="2">
        <f t="shared" si="5"/>
        <v>15.538665869474949</v>
      </c>
    </row>
    <row r="112" spans="1:6" x14ac:dyDescent="0.25">
      <c r="A112" s="1">
        <v>36171</v>
      </c>
      <c r="B112">
        <v>18.579999999999998</v>
      </c>
      <c r="C112">
        <v>291.10000000000002</v>
      </c>
      <c r="D112" s="2">
        <f t="shared" si="3"/>
        <v>15.7613985</v>
      </c>
      <c r="E112" s="2">
        <f t="shared" si="4"/>
        <v>17.054855490901002</v>
      </c>
      <c r="F112" s="2">
        <f t="shared" si="5"/>
        <v>15.547716050526684</v>
      </c>
    </row>
    <row r="113" spans="1:6" x14ac:dyDescent="0.25">
      <c r="A113" s="1">
        <v>36172</v>
      </c>
      <c r="B113">
        <v>18.03</v>
      </c>
      <c r="C113">
        <v>289.8</v>
      </c>
      <c r="D113" s="2">
        <f t="shared" si="3"/>
        <v>15.713357</v>
      </c>
      <c r="E113" s="2">
        <f t="shared" si="4"/>
        <v>16.987185339924</v>
      </c>
      <c r="F113" s="2">
        <f t="shared" si="5"/>
        <v>15.488852839511678</v>
      </c>
    </row>
    <row r="114" spans="1:6" x14ac:dyDescent="0.25">
      <c r="A114" s="1">
        <v>36173</v>
      </c>
      <c r="B114">
        <v>17.43</v>
      </c>
      <c r="C114">
        <v>285.39999999999998</v>
      </c>
      <c r="D114" s="2">
        <f t="shared" si="3"/>
        <v>15.550754999999999</v>
      </c>
      <c r="E114" s="2">
        <f t="shared" si="4"/>
        <v>16.758367057395997</v>
      </c>
      <c r="F114" s="2">
        <f t="shared" si="5"/>
        <v>15.288971336816692</v>
      </c>
    </row>
    <row r="115" spans="1:6" x14ac:dyDescent="0.25">
      <c r="A115" s="1">
        <v>36174</v>
      </c>
      <c r="B115">
        <v>17.760000000000002</v>
      </c>
      <c r="C115">
        <v>285.60000000000002</v>
      </c>
      <c r="D115" s="2">
        <f t="shared" si="3"/>
        <v>15.558146000000001</v>
      </c>
      <c r="E115" s="2">
        <f t="shared" si="4"/>
        <v>16.768760548416001</v>
      </c>
      <c r="F115" s="2">
        <f t="shared" si="5"/>
        <v>15.298078791560449</v>
      </c>
    </row>
    <row r="116" spans="1:6" x14ac:dyDescent="0.25">
      <c r="A116" s="1">
        <v>36175</v>
      </c>
      <c r="B116">
        <v>17.59</v>
      </c>
      <c r="C116">
        <v>285.89999999999998</v>
      </c>
      <c r="D116" s="2">
        <f t="shared" si="3"/>
        <v>15.5692325</v>
      </c>
      <c r="E116" s="2">
        <f t="shared" si="4"/>
        <v>16.784352095660999</v>
      </c>
      <c r="F116" s="2">
        <f t="shared" si="5"/>
        <v>15.311736046025375</v>
      </c>
    </row>
    <row r="117" spans="1:6" x14ac:dyDescent="0.25">
      <c r="A117" s="1">
        <v>36179</v>
      </c>
      <c r="B117">
        <v>17.59</v>
      </c>
      <c r="C117">
        <v>286.5</v>
      </c>
      <c r="D117" s="2">
        <f t="shared" si="3"/>
        <v>15.5914055</v>
      </c>
      <c r="E117" s="2">
        <f t="shared" si="4"/>
        <v>16.815539908725</v>
      </c>
      <c r="F117" s="2">
        <f t="shared" si="5"/>
        <v>15.339036426826688</v>
      </c>
    </row>
    <row r="118" spans="1:6" x14ac:dyDescent="0.25">
      <c r="A118" s="1">
        <v>36180</v>
      </c>
      <c r="B118">
        <v>17.260000000000002</v>
      </c>
      <c r="C118">
        <v>286</v>
      </c>
      <c r="D118" s="2">
        <f t="shared" si="3"/>
        <v>15.572928000000001</v>
      </c>
      <c r="E118" s="2">
        <f t="shared" si="4"/>
        <v>16.7895496276</v>
      </c>
      <c r="F118" s="2">
        <f t="shared" si="5"/>
        <v>15.316287417268001</v>
      </c>
    </row>
    <row r="119" spans="1:6" x14ac:dyDescent="0.25">
      <c r="A119" s="1">
        <v>36181</v>
      </c>
      <c r="B119">
        <v>17.54</v>
      </c>
      <c r="C119">
        <v>287.7</v>
      </c>
      <c r="D119" s="2">
        <f t="shared" si="3"/>
        <v>15.6357515</v>
      </c>
      <c r="E119" s="2">
        <f t="shared" si="4"/>
        <v>16.877934409148999</v>
      </c>
      <c r="F119" s="2">
        <f t="shared" si="5"/>
        <v>15.393580763076663</v>
      </c>
    </row>
    <row r="120" spans="1:6" x14ac:dyDescent="0.25">
      <c r="A120" s="1">
        <v>36182</v>
      </c>
      <c r="B120">
        <v>17.37</v>
      </c>
      <c r="C120">
        <v>287</v>
      </c>
      <c r="D120" s="2">
        <f t="shared" si="3"/>
        <v>15.609883</v>
      </c>
      <c r="E120" s="2">
        <f t="shared" si="4"/>
        <v>16.841534558900001</v>
      </c>
      <c r="F120" s="2">
        <f t="shared" si="5"/>
        <v>15.361772369196499</v>
      </c>
    </row>
    <row r="121" spans="1:6" x14ac:dyDescent="0.25">
      <c r="A121" s="1">
        <v>36185</v>
      </c>
      <c r="B121">
        <v>17.37</v>
      </c>
      <c r="C121">
        <v>287.7</v>
      </c>
      <c r="D121" s="2">
        <f t="shared" si="3"/>
        <v>15.6357515</v>
      </c>
      <c r="E121" s="2">
        <f t="shared" si="4"/>
        <v>16.877934409148999</v>
      </c>
      <c r="F121" s="2">
        <f t="shared" si="5"/>
        <v>15.393580763076663</v>
      </c>
    </row>
    <row r="122" spans="1:6" x14ac:dyDescent="0.25">
      <c r="A122" s="1">
        <v>36186</v>
      </c>
      <c r="B122">
        <v>17.100000000000001</v>
      </c>
      <c r="C122">
        <v>287.10000000000002</v>
      </c>
      <c r="D122" s="2">
        <f t="shared" si="3"/>
        <v>15.613578500000001</v>
      </c>
      <c r="E122" s="2">
        <f t="shared" si="4"/>
        <v>16.846734013220999</v>
      </c>
      <c r="F122" s="2">
        <f t="shared" si="5"/>
        <v>15.366317990876023</v>
      </c>
    </row>
    <row r="123" spans="1:6" x14ac:dyDescent="0.25">
      <c r="A123" s="1">
        <v>36187</v>
      </c>
      <c r="B123">
        <v>16.329999999999998</v>
      </c>
      <c r="C123">
        <v>283.8</v>
      </c>
      <c r="D123" s="2">
        <f t="shared" si="3"/>
        <v>15.491627000000001</v>
      </c>
      <c r="E123" s="2">
        <f t="shared" si="4"/>
        <v>16.675244294964003</v>
      </c>
      <c r="F123" s="2">
        <f t="shared" si="5"/>
        <v>15.216036171757718</v>
      </c>
    </row>
    <row r="124" spans="1:6" x14ac:dyDescent="0.25">
      <c r="A124" s="1">
        <v>36188</v>
      </c>
      <c r="B124">
        <v>16.11</v>
      </c>
      <c r="C124">
        <v>283.5</v>
      </c>
      <c r="D124" s="2">
        <f t="shared" si="3"/>
        <v>15.4805405</v>
      </c>
      <c r="E124" s="2">
        <f t="shared" si="4"/>
        <v>16.659663757724999</v>
      </c>
      <c r="F124" s="2">
        <f t="shared" si="5"/>
        <v>15.202345857234564</v>
      </c>
    </row>
    <row r="125" spans="1:6" x14ac:dyDescent="0.25">
      <c r="A125" s="1">
        <v>36189</v>
      </c>
      <c r="B125">
        <v>16.600000000000001</v>
      </c>
      <c r="C125">
        <v>285.39999999999998</v>
      </c>
      <c r="D125" s="2">
        <f t="shared" si="3"/>
        <v>15.550754999999999</v>
      </c>
      <c r="E125" s="2">
        <f t="shared" si="4"/>
        <v>16.758367057395997</v>
      </c>
      <c r="F125" s="2">
        <f t="shared" si="5"/>
        <v>15.288971336816692</v>
      </c>
    </row>
    <row r="126" spans="1:6" x14ac:dyDescent="0.25">
      <c r="A126" s="1">
        <v>36192</v>
      </c>
      <c r="B126">
        <v>16.88</v>
      </c>
      <c r="C126">
        <v>286.89999999999998</v>
      </c>
      <c r="D126" s="2">
        <f t="shared" si="3"/>
        <v>15.606187499999999</v>
      </c>
      <c r="E126" s="2">
        <f t="shared" si="4"/>
        <v>16.836335279340997</v>
      </c>
      <c r="F126" s="2">
        <f t="shared" si="5"/>
        <v>15.357226225405888</v>
      </c>
    </row>
    <row r="127" spans="1:6" x14ac:dyDescent="0.25">
      <c r="A127" s="1">
        <v>36193</v>
      </c>
      <c r="B127">
        <v>17.260000000000002</v>
      </c>
      <c r="C127">
        <v>288.5</v>
      </c>
      <c r="D127" s="2">
        <f t="shared" si="3"/>
        <v>15.6653155</v>
      </c>
      <c r="E127" s="2">
        <f t="shared" si="4"/>
        <v>16.919544723725</v>
      </c>
      <c r="F127" s="2">
        <f t="shared" si="5"/>
        <v>15.429901937288937</v>
      </c>
    </row>
    <row r="128" spans="1:6" x14ac:dyDescent="0.25">
      <c r="A128" s="1">
        <v>36194</v>
      </c>
      <c r="B128">
        <v>17.100000000000001</v>
      </c>
      <c r="C128">
        <v>286.8</v>
      </c>
      <c r="D128" s="2">
        <f t="shared" si="3"/>
        <v>15.602492</v>
      </c>
      <c r="E128" s="2">
        <f t="shared" si="4"/>
        <v>16.831136174544</v>
      </c>
      <c r="F128" s="2">
        <f t="shared" si="5"/>
        <v>15.352679559388898</v>
      </c>
    </row>
    <row r="129" spans="1:6" x14ac:dyDescent="0.25">
      <c r="A129" s="1">
        <v>36195</v>
      </c>
      <c r="B129">
        <v>16.93</v>
      </c>
      <c r="C129">
        <v>287.2</v>
      </c>
      <c r="D129" s="2">
        <f t="shared" si="3"/>
        <v>15.617274</v>
      </c>
      <c r="E129" s="2">
        <f t="shared" si="4"/>
        <v>16.851933642303997</v>
      </c>
      <c r="F129" s="2">
        <f t="shared" si="5"/>
        <v>15.370863090559745</v>
      </c>
    </row>
    <row r="130" spans="1:6" x14ac:dyDescent="0.25">
      <c r="A130" s="1">
        <v>36196</v>
      </c>
      <c r="B130">
        <v>17.920000000000002</v>
      </c>
      <c r="C130">
        <v>289.39999999999998</v>
      </c>
      <c r="D130" s="2">
        <f t="shared" si="3"/>
        <v>15.698575</v>
      </c>
      <c r="E130" s="2">
        <f t="shared" si="4"/>
        <v>16.966369696915997</v>
      </c>
      <c r="F130" s="2">
        <f t="shared" si="5"/>
        <v>15.470723452018051</v>
      </c>
    </row>
    <row r="131" spans="1:6" x14ac:dyDescent="0.25">
      <c r="A131" s="1">
        <v>36199</v>
      </c>
      <c r="B131">
        <v>17.649999999999999</v>
      </c>
      <c r="C131">
        <v>288.8</v>
      </c>
      <c r="D131" s="2">
        <f t="shared" ref="D131:D194" si="6">$I$1*C131+$I$2</f>
        <v>15.676402000000001</v>
      </c>
      <c r="E131" s="2">
        <f t="shared" ref="E131:E194" si="7">$I$4+$I$5*C131+$I$6*C131^2</f>
        <v>16.935151475264</v>
      </c>
      <c r="F131" s="2">
        <f t="shared" ref="F131:F194" si="8">$I$8+$I$9*C131+$I$10*C131^2+$I$11*C131^3</f>
        <v>15.443513788150018</v>
      </c>
    </row>
    <row r="132" spans="1:6" x14ac:dyDescent="0.25">
      <c r="A132" s="1">
        <v>36200</v>
      </c>
      <c r="B132">
        <v>17.37</v>
      </c>
      <c r="C132">
        <v>287</v>
      </c>
      <c r="D132" s="2">
        <f t="shared" si="6"/>
        <v>15.609883</v>
      </c>
      <c r="E132" s="2">
        <f t="shared" si="7"/>
        <v>16.841534558900001</v>
      </c>
      <c r="F132" s="2">
        <f t="shared" si="8"/>
        <v>15.361772369196499</v>
      </c>
    </row>
    <row r="133" spans="1:6" x14ac:dyDescent="0.25">
      <c r="A133" s="1">
        <v>36201</v>
      </c>
      <c r="B133">
        <v>16.82</v>
      </c>
      <c r="C133">
        <v>288.2</v>
      </c>
      <c r="D133" s="2">
        <f t="shared" si="6"/>
        <v>15.654228999999999</v>
      </c>
      <c r="E133" s="2">
        <f t="shared" si="7"/>
        <v>16.903939545044</v>
      </c>
      <c r="F133" s="2">
        <f t="shared" si="8"/>
        <v>15.416285402992605</v>
      </c>
    </row>
    <row r="134" spans="1:6" x14ac:dyDescent="0.25">
      <c r="A134" s="1">
        <v>36202</v>
      </c>
      <c r="B134">
        <v>16.71</v>
      </c>
      <c r="C134">
        <v>287.3</v>
      </c>
      <c r="D134" s="2">
        <f t="shared" si="6"/>
        <v>15.620969500000001</v>
      </c>
      <c r="E134" s="2">
        <f t="shared" si="7"/>
        <v>16.857133446149</v>
      </c>
      <c r="F134" s="2">
        <f t="shared" si="8"/>
        <v>15.375407668362966</v>
      </c>
    </row>
    <row r="135" spans="1:6" x14ac:dyDescent="0.25">
      <c r="A135" s="1">
        <v>36203</v>
      </c>
      <c r="B135">
        <v>16.88</v>
      </c>
      <c r="C135">
        <v>289.10000000000002</v>
      </c>
      <c r="D135" s="2">
        <f t="shared" si="6"/>
        <v>15.687488500000001</v>
      </c>
      <c r="E135" s="2">
        <f t="shared" si="7"/>
        <v>16.950759799661</v>
      </c>
      <c r="F135" s="2">
        <f t="shared" si="8"/>
        <v>15.457120958688753</v>
      </c>
    </row>
    <row r="136" spans="1:6" x14ac:dyDescent="0.25">
      <c r="A136" s="1">
        <v>36207</v>
      </c>
      <c r="B136">
        <v>16.55</v>
      </c>
      <c r="C136">
        <v>285.3</v>
      </c>
      <c r="D136" s="2">
        <f t="shared" si="6"/>
        <v>15.547059500000001</v>
      </c>
      <c r="E136" s="2">
        <f t="shared" si="7"/>
        <v>16.753170574029003</v>
      </c>
      <c r="F136" s="2">
        <f t="shared" si="8"/>
        <v>15.284416823568796</v>
      </c>
    </row>
    <row r="137" spans="1:6" x14ac:dyDescent="0.25">
      <c r="A137" s="1">
        <v>36208</v>
      </c>
      <c r="B137">
        <v>16.71</v>
      </c>
      <c r="C137">
        <v>285.7</v>
      </c>
      <c r="D137" s="2">
        <f t="shared" si="6"/>
        <v>15.5618415</v>
      </c>
      <c r="E137" s="2">
        <f t="shared" si="7"/>
        <v>16.773957556069</v>
      </c>
      <c r="F137" s="2">
        <f t="shared" si="8"/>
        <v>15.302631733286892</v>
      </c>
    </row>
    <row r="138" spans="1:6" x14ac:dyDescent="0.25">
      <c r="A138" s="1">
        <v>36209</v>
      </c>
      <c r="B138">
        <v>16.55</v>
      </c>
      <c r="C138">
        <v>285.7</v>
      </c>
      <c r="D138" s="2">
        <f t="shared" si="6"/>
        <v>15.5618415</v>
      </c>
      <c r="E138" s="2">
        <f t="shared" si="7"/>
        <v>16.773957556069</v>
      </c>
      <c r="F138" s="2">
        <f t="shared" si="8"/>
        <v>15.302631733286892</v>
      </c>
    </row>
    <row r="139" spans="1:6" x14ac:dyDescent="0.25">
      <c r="A139" s="1">
        <v>36210</v>
      </c>
      <c r="B139">
        <v>16.05</v>
      </c>
      <c r="C139">
        <v>286.3</v>
      </c>
      <c r="D139" s="2">
        <f t="shared" si="6"/>
        <v>15.5840145</v>
      </c>
      <c r="E139" s="2">
        <f t="shared" si="7"/>
        <v>16.805143271988999</v>
      </c>
      <c r="F139" s="2">
        <f t="shared" si="8"/>
        <v>15.329938391872929</v>
      </c>
    </row>
    <row r="140" spans="1:6" x14ac:dyDescent="0.25">
      <c r="A140" s="1">
        <v>36213</v>
      </c>
      <c r="B140">
        <v>16.11</v>
      </c>
      <c r="C140">
        <v>287.2</v>
      </c>
      <c r="D140" s="2">
        <f t="shared" si="6"/>
        <v>15.617274</v>
      </c>
      <c r="E140" s="2">
        <f t="shared" si="7"/>
        <v>16.851933642303997</v>
      </c>
      <c r="F140" s="2">
        <f t="shared" si="8"/>
        <v>15.370863090559745</v>
      </c>
    </row>
    <row r="141" spans="1:6" x14ac:dyDescent="0.25">
      <c r="A141" s="1">
        <v>36214</v>
      </c>
      <c r="B141">
        <v>15.89</v>
      </c>
      <c r="C141">
        <v>286.7</v>
      </c>
      <c r="D141" s="2">
        <f t="shared" si="6"/>
        <v>15.598796500000001</v>
      </c>
      <c r="E141" s="2">
        <f t="shared" si="7"/>
        <v>16.825937244508999</v>
      </c>
      <c r="F141" s="2">
        <f t="shared" si="8"/>
        <v>15.348132371030228</v>
      </c>
    </row>
    <row r="142" spans="1:6" x14ac:dyDescent="0.25">
      <c r="A142" s="1">
        <v>36215</v>
      </c>
      <c r="B142">
        <v>15.72</v>
      </c>
      <c r="C142">
        <v>287.39999999999998</v>
      </c>
      <c r="D142" s="2">
        <f t="shared" si="6"/>
        <v>15.624665</v>
      </c>
      <c r="E142" s="2">
        <f t="shared" si="7"/>
        <v>16.862333424755999</v>
      </c>
      <c r="F142" s="2">
        <f t="shared" si="8"/>
        <v>15.379951724400971</v>
      </c>
    </row>
    <row r="143" spans="1:6" x14ac:dyDescent="0.25">
      <c r="A143" s="1">
        <v>36216</v>
      </c>
      <c r="B143">
        <v>15.45</v>
      </c>
      <c r="C143">
        <v>286.39999999999998</v>
      </c>
      <c r="D143" s="2">
        <f t="shared" si="6"/>
        <v>15.58771</v>
      </c>
      <c r="E143" s="2">
        <f t="shared" si="7"/>
        <v>16.810341502976001</v>
      </c>
      <c r="F143" s="2">
        <f t="shared" si="8"/>
        <v>15.334487670751232</v>
      </c>
    </row>
    <row r="144" spans="1:6" x14ac:dyDescent="0.25">
      <c r="A144" s="1">
        <v>36217</v>
      </c>
      <c r="B144">
        <v>15.72</v>
      </c>
      <c r="C144">
        <v>287.10000000000002</v>
      </c>
      <c r="D144" s="2">
        <f t="shared" si="6"/>
        <v>15.613578500000001</v>
      </c>
      <c r="E144" s="2">
        <f t="shared" si="7"/>
        <v>16.846734013220999</v>
      </c>
      <c r="F144" s="2">
        <f t="shared" si="8"/>
        <v>15.366317990876023</v>
      </c>
    </row>
    <row r="145" spans="1:6" x14ac:dyDescent="0.25">
      <c r="A145" s="1">
        <v>36220</v>
      </c>
      <c r="B145">
        <v>15.56</v>
      </c>
      <c r="C145">
        <v>286.7</v>
      </c>
      <c r="D145" s="2">
        <f t="shared" si="6"/>
        <v>15.598796500000001</v>
      </c>
      <c r="E145" s="2">
        <f t="shared" si="7"/>
        <v>16.825937244508999</v>
      </c>
      <c r="F145" s="2">
        <f t="shared" si="8"/>
        <v>15.348132371030228</v>
      </c>
    </row>
    <row r="146" spans="1:6" x14ac:dyDescent="0.25">
      <c r="A146" s="1">
        <v>36221</v>
      </c>
      <c r="B146">
        <v>15.61</v>
      </c>
      <c r="C146">
        <v>288.2</v>
      </c>
      <c r="D146" s="2">
        <f t="shared" si="6"/>
        <v>15.654228999999999</v>
      </c>
      <c r="E146" s="2">
        <f t="shared" si="7"/>
        <v>16.903939545044</v>
      </c>
      <c r="F146" s="2">
        <f t="shared" si="8"/>
        <v>15.416285402992605</v>
      </c>
    </row>
    <row r="147" spans="1:6" x14ac:dyDescent="0.25">
      <c r="A147" s="1">
        <v>36222</v>
      </c>
      <c r="B147">
        <v>15.45</v>
      </c>
      <c r="C147">
        <v>285.89999999999998</v>
      </c>
      <c r="D147" s="2">
        <f t="shared" si="6"/>
        <v>15.5692325</v>
      </c>
      <c r="E147" s="2">
        <f t="shared" si="7"/>
        <v>16.784352095660999</v>
      </c>
      <c r="F147" s="2">
        <f t="shared" si="8"/>
        <v>15.311736046025375</v>
      </c>
    </row>
    <row r="148" spans="1:6" x14ac:dyDescent="0.25">
      <c r="A148" s="1">
        <v>36223</v>
      </c>
      <c r="B148">
        <v>15.61</v>
      </c>
      <c r="C148">
        <v>287.7</v>
      </c>
      <c r="D148" s="2">
        <f t="shared" si="6"/>
        <v>15.6357515</v>
      </c>
      <c r="E148" s="2">
        <f t="shared" si="7"/>
        <v>16.877934409148999</v>
      </c>
      <c r="F148" s="2">
        <f t="shared" si="8"/>
        <v>15.393580763076663</v>
      </c>
    </row>
    <row r="149" spans="1:6" x14ac:dyDescent="0.25">
      <c r="A149" s="1">
        <v>36224</v>
      </c>
      <c r="B149">
        <v>15.83</v>
      </c>
      <c r="C149">
        <v>287.89999999999998</v>
      </c>
      <c r="D149" s="2">
        <f t="shared" si="6"/>
        <v>15.6431425</v>
      </c>
      <c r="E149" s="2">
        <f t="shared" si="7"/>
        <v>16.888335939220998</v>
      </c>
      <c r="F149" s="2">
        <f t="shared" si="8"/>
        <v>15.402664182148103</v>
      </c>
    </row>
    <row r="150" spans="1:6" x14ac:dyDescent="0.25">
      <c r="A150" s="1">
        <v>36227</v>
      </c>
      <c r="B150">
        <v>16.11</v>
      </c>
      <c r="C150">
        <v>289.5</v>
      </c>
      <c r="D150" s="2">
        <f t="shared" si="6"/>
        <v>15.702270500000001</v>
      </c>
      <c r="E150" s="2">
        <f t="shared" si="7"/>
        <v>16.971573345525002</v>
      </c>
      <c r="F150" s="2">
        <f t="shared" si="8"/>
        <v>15.475256577619312</v>
      </c>
    </row>
    <row r="151" spans="1:6" x14ac:dyDescent="0.25">
      <c r="A151" s="1">
        <v>36228</v>
      </c>
      <c r="B151">
        <v>16.82</v>
      </c>
      <c r="C151">
        <v>292.89999999999998</v>
      </c>
      <c r="D151" s="2">
        <f t="shared" si="6"/>
        <v>15.8279175</v>
      </c>
      <c r="E151" s="2">
        <f t="shared" si="7"/>
        <v>17.148601381620995</v>
      </c>
      <c r="F151" s="2">
        <f t="shared" si="8"/>
        <v>15.629074661539681</v>
      </c>
    </row>
    <row r="152" spans="1:6" x14ac:dyDescent="0.25">
      <c r="A152" s="1">
        <v>36229</v>
      </c>
      <c r="B152">
        <v>16.489999999999998</v>
      </c>
      <c r="C152">
        <v>291.8</v>
      </c>
      <c r="D152" s="2">
        <f t="shared" si="6"/>
        <v>15.787267</v>
      </c>
      <c r="E152" s="2">
        <f t="shared" si="7"/>
        <v>17.091305497843997</v>
      </c>
      <c r="F152" s="2">
        <f t="shared" si="8"/>
        <v>15.579375392662197</v>
      </c>
    </row>
    <row r="153" spans="1:6" x14ac:dyDescent="0.25">
      <c r="A153" s="1">
        <v>36230</v>
      </c>
      <c r="B153">
        <v>16.88</v>
      </c>
      <c r="C153">
        <v>294</v>
      </c>
      <c r="D153" s="2">
        <f t="shared" si="6"/>
        <v>15.868568</v>
      </c>
      <c r="E153" s="2">
        <f t="shared" si="7"/>
        <v>17.205918411599999</v>
      </c>
      <c r="F153" s="2">
        <f t="shared" si="8"/>
        <v>15.678711578052003</v>
      </c>
    </row>
    <row r="154" spans="1:6" x14ac:dyDescent="0.25">
      <c r="A154" s="1">
        <v>36231</v>
      </c>
      <c r="B154">
        <v>16.66</v>
      </c>
      <c r="C154">
        <v>292.5</v>
      </c>
      <c r="D154" s="2">
        <f t="shared" si="6"/>
        <v>15.8131355</v>
      </c>
      <c r="E154" s="2">
        <f t="shared" si="7"/>
        <v>17.127764068124996</v>
      </c>
      <c r="F154" s="2">
        <f t="shared" si="8"/>
        <v>15.611009422523439</v>
      </c>
    </row>
    <row r="155" spans="1:6" x14ac:dyDescent="0.25">
      <c r="A155" s="1">
        <v>36234</v>
      </c>
      <c r="B155">
        <v>16.27</v>
      </c>
      <c r="C155">
        <v>289.7</v>
      </c>
      <c r="D155" s="2">
        <f t="shared" si="6"/>
        <v>15.709661499999999</v>
      </c>
      <c r="E155" s="2">
        <f t="shared" si="7"/>
        <v>16.981981167028998</v>
      </c>
      <c r="F155" s="2">
        <f t="shared" si="8"/>
        <v>15.484321271250833</v>
      </c>
    </row>
    <row r="156" spans="1:6" x14ac:dyDescent="0.25">
      <c r="A156" s="1">
        <v>36235</v>
      </c>
      <c r="B156">
        <v>15.72</v>
      </c>
      <c r="C156">
        <v>283</v>
      </c>
      <c r="D156" s="2">
        <f t="shared" si="6"/>
        <v>15.462063000000001</v>
      </c>
      <c r="E156" s="2">
        <f t="shared" si="7"/>
        <v>16.633699690899999</v>
      </c>
      <c r="F156" s="2">
        <f t="shared" si="8"/>
        <v>15.1795181418985</v>
      </c>
    </row>
    <row r="157" spans="1:6" x14ac:dyDescent="0.25">
      <c r="A157" s="1">
        <v>36236</v>
      </c>
      <c r="B157">
        <v>16.11</v>
      </c>
      <c r="C157">
        <v>284.7</v>
      </c>
      <c r="D157" s="2">
        <f t="shared" si="6"/>
        <v>15.524886499999999</v>
      </c>
      <c r="E157" s="2">
        <f t="shared" si="7"/>
        <v>16.721995343828997</v>
      </c>
      <c r="F157" s="2">
        <f t="shared" si="8"/>
        <v>15.257078734553659</v>
      </c>
    </row>
    <row r="158" spans="1:6" x14ac:dyDescent="0.25">
      <c r="A158" s="1">
        <v>36237</v>
      </c>
      <c r="B158">
        <v>16.05</v>
      </c>
      <c r="C158">
        <v>283.7</v>
      </c>
      <c r="D158" s="2">
        <f t="shared" si="6"/>
        <v>15.4879315</v>
      </c>
      <c r="E158" s="2">
        <f t="shared" si="7"/>
        <v>16.670050607788998</v>
      </c>
      <c r="F158" s="2">
        <f t="shared" si="8"/>
        <v>15.21147325953752</v>
      </c>
    </row>
    <row r="159" spans="1:6" x14ac:dyDescent="0.25">
      <c r="A159" s="1">
        <v>36238</v>
      </c>
      <c r="B159">
        <v>16.27</v>
      </c>
      <c r="C159">
        <v>283.7</v>
      </c>
      <c r="D159" s="2">
        <f t="shared" si="6"/>
        <v>15.4879315</v>
      </c>
      <c r="E159" s="2">
        <f t="shared" si="7"/>
        <v>16.670050607788998</v>
      </c>
      <c r="F159" s="2">
        <f t="shared" si="8"/>
        <v>15.21147325953752</v>
      </c>
    </row>
    <row r="160" spans="1:6" x14ac:dyDescent="0.25">
      <c r="A160" s="1">
        <v>36241</v>
      </c>
      <c r="B160">
        <v>16.27</v>
      </c>
      <c r="C160">
        <v>284.3</v>
      </c>
      <c r="D160" s="2">
        <f t="shared" si="6"/>
        <v>15.510104500000001</v>
      </c>
      <c r="E160" s="2">
        <f t="shared" si="7"/>
        <v>16.701215352268999</v>
      </c>
      <c r="F160" s="2">
        <f t="shared" si="8"/>
        <v>15.238842848157562</v>
      </c>
    </row>
    <row r="161" spans="1:6" x14ac:dyDescent="0.25">
      <c r="A161" s="1">
        <v>36242</v>
      </c>
      <c r="B161">
        <v>16.329999999999998</v>
      </c>
      <c r="C161">
        <v>284.10000000000002</v>
      </c>
      <c r="D161" s="2">
        <f t="shared" si="6"/>
        <v>15.5027135</v>
      </c>
      <c r="E161" s="2">
        <f t="shared" si="7"/>
        <v>16.690826405061003</v>
      </c>
      <c r="F161" s="2">
        <f t="shared" si="8"/>
        <v>15.229721754076676</v>
      </c>
    </row>
    <row r="162" spans="1:6" x14ac:dyDescent="0.25">
      <c r="A162" s="1">
        <v>36243</v>
      </c>
      <c r="B162">
        <v>15.94</v>
      </c>
      <c r="C162">
        <v>284.2</v>
      </c>
      <c r="D162" s="2">
        <f t="shared" si="6"/>
        <v>15.506409</v>
      </c>
      <c r="E162" s="2">
        <f t="shared" si="7"/>
        <v>16.696020791283999</v>
      </c>
      <c r="F162" s="2">
        <f t="shared" si="8"/>
        <v>15.234282563786762</v>
      </c>
    </row>
    <row r="163" spans="1:6" x14ac:dyDescent="0.25">
      <c r="A163" s="1">
        <v>36244</v>
      </c>
      <c r="B163">
        <v>16.05</v>
      </c>
      <c r="C163">
        <v>283.39999999999998</v>
      </c>
      <c r="D163" s="2">
        <f t="shared" si="6"/>
        <v>15.476844999999999</v>
      </c>
      <c r="E163" s="2">
        <f t="shared" si="7"/>
        <v>16.654470594835999</v>
      </c>
      <c r="F163" s="2">
        <f t="shared" si="8"/>
        <v>15.197781366921213</v>
      </c>
    </row>
    <row r="164" spans="1:6" x14ac:dyDescent="0.25">
      <c r="A164" s="1">
        <v>36245</v>
      </c>
      <c r="B164">
        <v>15.28</v>
      </c>
      <c r="C164">
        <v>279.8</v>
      </c>
      <c r="D164" s="2">
        <f t="shared" si="6"/>
        <v>15.343807</v>
      </c>
      <c r="E164" s="2">
        <f t="shared" si="7"/>
        <v>16.467633122323999</v>
      </c>
      <c r="F164" s="2">
        <f t="shared" si="8"/>
        <v>15.033108329563076</v>
      </c>
    </row>
    <row r="165" spans="1:6" x14ac:dyDescent="0.25">
      <c r="A165" s="1">
        <v>36248</v>
      </c>
      <c r="B165">
        <v>15.45</v>
      </c>
      <c r="C165">
        <v>280.10000000000002</v>
      </c>
      <c r="D165" s="2">
        <f t="shared" si="6"/>
        <v>15.354893500000001</v>
      </c>
      <c r="E165" s="2">
        <f t="shared" si="7"/>
        <v>16.483194260981001</v>
      </c>
      <c r="F165" s="2">
        <f t="shared" si="8"/>
        <v>15.046857263888418</v>
      </c>
    </row>
    <row r="166" spans="1:6" x14ac:dyDescent="0.25">
      <c r="A166" s="1">
        <v>36249</v>
      </c>
      <c r="B166">
        <v>14.84</v>
      </c>
      <c r="C166">
        <v>279.60000000000002</v>
      </c>
      <c r="D166" s="2">
        <f t="shared" si="6"/>
        <v>15.336416000000002</v>
      </c>
      <c r="E166" s="2">
        <f t="shared" si="7"/>
        <v>16.457259903696002</v>
      </c>
      <c r="F166" s="2">
        <f t="shared" si="8"/>
        <v>15.02393972147741</v>
      </c>
    </row>
    <row r="167" spans="1:6" x14ac:dyDescent="0.25">
      <c r="A167" s="1">
        <v>36250</v>
      </c>
      <c r="B167">
        <v>14.62</v>
      </c>
      <c r="C167">
        <v>279.39999999999998</v>
      </c>
      <c r="D167" s="2">
        <f t="shared" si="6"/>
        <v>15.329025</v>
      </c>
      <c r="E167" s="2">
        <f t="shared" si="7"/>
        <v>16.446887384115996</v>
      </c>
      <c r="F167" s="2">
        <f t="shared" si="8"/>
        <v>15.014768990820654</v>
      </c>
    </row>
    <row r="168" spans="1:6" x14ac:dyDescent="0.25">
      <c r="A168" s="1">
        <v>36251</v>
      </c>
      <c r="B168">
        <v>15.12</v>
      </c>
      <c r="C168">
        <v>280.5</v>
      </c>
      <c r="D168" s="2">
        <f t="shared" si="6"/>
        <v>15.3696755</v>
      </c>
      <c r="E168" s="2">
        <f t="shared" si="7"/>
        <v>16.503944892524999</v>
      </c>
      <c r="F168" s="2">
        <f t="shared" si="8"/>
        <v>15.065181755931938</v>
      </c>
    </row>
    <row r="169" spans="1:6" x14ac:dyDescent="0.25">
      <c r="A169" s="1">
        <v>36255</v>
      </c>
      <c r="B169">
        <v>14.79</v>
      </c>
      <c r="C169">
        <v>279.10000000000002</v>
      </c>
      <c r="D169" s="2">
        <f t="shared" si="6"/>
        <v>15.3179385</v>
      </c>
      <c r="E169" s="2">
        <f t="shared" si="7"/>
        <v>16.431329915461003</v>
      </c>
      <c r="F169" s="2">
        <f t="shared" si="8"/>
        <v>15.001008912997102</v>
      </c>
    </row>
    <row r="170" spans="1:6" x14ac:dyDescent="0.25">
      <c r="A170" s="1">
        <v>36256</v>
      </c>
      <c r="B170">
        <v>14.57</v>
      </c>
      <c r="C170">
        <v>278.5</v>
      </c>
      <c r="D170" s="2">
        <f t="shared" si="6"/>
        <v>15.2957655</v>
      </c>
      <c r="E170" s="2">
        <f t="shared" si="7"/>
        <v>16.400219696724999</v>
      </c>
      <c r="F170" s="2">
        <f t="shared" si="8"/>
        <v>14.973474411317689</v>
      </c>
    </row>
    <row r="171" spans="1:6" x14ac:dyDescent="0.25">
      <c r="A171" s="1">
        <v>36257</v>
      </c>
      <c r="B171">
        <v>14.62</v>
      </c>
      <c r="C171">
        <v>280.10000000000002</v>
      </c>
      <c r="D171" s="2">
        <f t="shared" si="6"/>
        <v>15.354893500000001</v>
      </c>
      <c r="E171" s="2">
        <f t="shared" si="7"/>
        <v>16.483194260981001</v>
      </c>
      <c r="F171" s="2">
        <f t="shared" si="8"/>
        <v>15.046857263888418</v>
      </c>
    </row>
    <row r="172" spans="1:6" x14ac:dyDescent="0.25">
      <c r="A172" s="1">
        <v>36258</v>
      </c>
      <c r="B172">
        <v>14.84</v>
      </c>
      <c r="C172">
        <v>281</v>
      </c>
      <c r="D172" s="2">
        <f t="shared" si="6"/>
        <v>15.388153000000001</v>
      </c>
      <c r="E172" s="2">
        <f t="shared" si="7"/>
        <v>16.529887114099999</v>
      </c>
      <c r="F172" s="2">
        <f t="shared" si="8"/>
        <v>15.088075455735501</v>
      </c>
    </row>
    <row r="173" spans="1:6" x14ac:dyDescent="0.25">
      <c r="A173" s="1">
        <v>36259</v>
      </c>
      <c r="B173">
        <v>14.4</v>
      </c>
      <c r="C173">
        <v>280.60000000000002</v>
      </c>
      <c r="D173" s="2">
        <f t="shared" si="6"/>
        <v>15.373371000000001</v>
      </c>
      <c r="E173" s="2">
        <f t="shared" si="7"/>
        <v>16.509132987316001</v>
      </c>
      <c r="F173" s="2">
        <f t="shared" si="8"/>
        <v>15.069761554641749</v>
      </c>
    </row>
    <row r="174" spans="1:6" x14ac:dyDescent="0.25">
      <c r="A174" s="1">
        <v>36262</v>
      </c>
      <c r="B174">
        <v>15.17</v>
      </c>
      <c r="C174">
        <v>283.2</v>
      </c>
      <c r="D174" s="2">
        <f t="shared" si="6"/>
        <v>15.469454000000001</v>
      </c>
      <c r="E174" s="2">
        <f t="shared" si="7"/>
        <v>16.644084793344</v>
      </c>
      <c r="F174" s="2">
        <f t="shared" si="8"/>
        <v>15.188650807394302</v>
      </c>
    </row>
    <row r="175" spans="1:6" x14ac:dyDescent="0.25">
      <c r="A175" s="1">
        <v>36263</v>
      </c>
      <c r="B175">
        <v>15.45</v>
      </c>
      <c r="C175">
        <v>283.39999999999998</v>
      </c>
      <c r="D175" s="2">
        <f t="shared" si="6"/>
        <v>15.476844999999999</v>
      </c>
      <c r="E175" s="2">
        <f t="shared" si="7"/>
        <v>16.654470594835999</v>
      </c>
      <c r="F175" s="2">
        <f t="shared" si="8"/>
        <v>15.197781366921213</v>
      </c>
    </row>
    <row r="176" spans="1:6" x14ac:dyDescent="0.25">
      <c r="A176" s="1">
        <v>36264</v>
      </c>
      <c r="B176">
        <v>15.28</v>
      </c>
      <c r="C176">
        <v>283.39999999999998</v>
      </c>
      <c r="D176" s="2">
        <f t="shared" si="6"/>
        <v>15.476844999999999</v>
      </c>
      <c r="E176" s="2">
        <f t="shared" si="7"/>
        <v>16.654470594835999</v>
      </c>
      <c r="F176" s="2">
        <f t="shared" si="8"/>
        <v>15.197781366921213</v>
      </c>
    </row>
    <row r="177" spans="1:6" x14ac:dyDescent="0.25">
      <c r="A177" s="1">
        <v>36265</v>
      </c>
      <c r="B177">
        <v>14.95</v>
      </c>
      <c r="C177">
        <v>283.60000000000002</v>
      </c>
      <c r="D177" s="2">
        <f t="shared" si="6"/>
        <v>15.484236000000001</v>
      </c>
      <c r="E177" s="2">
        <f t="shared" si="7"/>
        <v>16.664857095376</v>
      </c>
      <c r="F177" s="2">
        <f t="shared" si="8"/>
        <v>15.206909821401569</v>
      </c>
    </row>
    <row r="178" spans="1:6" x14ac:dyDescent="0.25">
      <c r="A178" s="1">
        <v>36266</v>
      </c>
      <c r="B178">
        <v>15.72</v>
      </c>
      <c r="C178">
        <v>284.2</v>
      </c>
      <c r="D178" s="2">
        <f t="shared" si="6"/>
        <v>15.506409</v>
      </c>
      <c r="E178" s="2">
        <f t="shared" si="7"/>
        <v>16.696020791283999</v>
      </c>
      <c r="F178" s="2">
        <f t="shared" si="8"/>
        <v>15.234282563786762</v>
      </c>
    </row>
    <row r="179" spans="1:6" x14ac:dyDescent="0.25">
      <c r="A179" s="1">
        <v>36269</v>
      </c>
      <c r="B179">
        <v>16.77</v>
      </c>
      <c r="C179">
        <v>284.2</v>
      </c>
      <c r="D179" s="2">
        <f t="shared" si="6"/>
        <v>15.506409</v>
      </c>
      <c r="E179" s="2">
        <f t="shared" si="7"/>
        <v>16.696020791283999</v>
      </c>
      <c r="F179" s="2">
        <f t="shared" si="8"/>
        <v>15.234282563786762</v>
      </c>
    </row>
    <row r="180" spans="1:6" x14ac:dyDescent="0.25">
      <c r="A180" s="1">
        <v>36270</v>
      </c>
      <c r="B180">
        <v>16.71</v>
      </c>
      <c r="C180">
        <v>284.3</v>
      </c>
      <c r="D180" s="2">
        <f t="shared" si="6"/>
        <v>15.510104500000001</v>
      </c>
      <c r="E180" s="2">
        <f t="shared" si="7"/>
        <v>16.701215352268999</v>
      </c>
      <c r="F180" s="2">
        <f t="shared" si="8"/>
        <v>15.238842848157562</v>
      </c>
    </row>
    <row r="181" spans="1:6" x14ac:dyDescent="0.25">
      <c r="A181" s="1">
        <v>36271</v>
      </c>
      <c r="B181">
        <v>16.55</v>
      </c>
      <c r="C181">
        <v>283.2</v>
      </c>
      <c r="D181" s="2">
        <f t="shared" si="6"/>
        <v>15.469454000000001</v>
      </c>
      <c r="E181" s="2">
        <f t="shared" si="7"/>
        <v>16.644084793344</v>
      </c>
      <c r="F181" s="2">
        <f t="shared" si="8"/>
        <v>15.188650807394302</v>
      </c>
    </row>
    <row r="182" spans="1:6" x14ac:dyDescent="0.25">
      <c r="A182" s="1">
        <v>36272</v>
      </c>
      <c r="B182">
        <v>16.11</v>
      </c>
      <c r="C182">
        <v>283.39999999999998</v>
      </c>
      <c r="D182" s="2">
        <f t="shared" si="6"/>
        <v>15.476844999999999</v>
      </c>
      <c r="E182" s="2">
        <f t="shared" si="7"/>
        <v>16.654470594835999</v>
      </c>
      <c r="F182" s="2">
        <f t="shared" si="8"/>
        <v>15.197781366921213</v>
      </c>
    </row>
    <row r="183" spans="1:6" x14ac:dyDescent="0.25">
      <c r="A183" s="1">
        <v>36273</v>
      </c>
      <c r="B183">
        <v>16.88</v>
      </c>
      <c r="C183">
        <v>283.3</v>
      </c>
      <c r="D183" s="2">
        <f t="shared" si="6"/>
        <v>15.4731495</v>
      </c>
      <c r="E183" s="2">
        <f t="shared" si="7"/>
        <v>16.649277606708999</v>
      </c>
      <c r="F183" s="2">
        <f t="shared" si="8"/>
        <v>15.193216350346226</v>
      </c>
    </row>
    <row r="184" spans="1:6" x14ac:dyDescent="0.25">
      <c r="A184" s="1">
        <v>36276</v>
      </c>
      <c r="B184">
        <v>16.77</v>
      </c>
      <c r="C184">
        <v>281.5</v>
      </c>
      <c r="D184" s="2">
        <f t="shared" si="6"/>
        <v>15.4066305</v>
      </c>
      <c r="E184" s="2">
        <f t="shared" si="7"/>
        <v>16.555833704725</v>
      </c>
      <c r="F184" s="2">
        <f t="shared" si="8"/>
        <v>15.110955929822314</v>
      </c>
    </row>
    <row r="185" spans="1:6" x14ac:dyDescent="0.25">
      <c r="A185" s="1">
        <v>36277</v>
      </c>
      <c r="B185">
        <v>16.66</v>
      </c>
      <c r="C185">
        <v>281</v>
      </c>
      <c r="D185" s="2">
        <f t="shared" si="6"/>
        <v>15.388153000000001</v>
      </c>
      <c r="E185" s="2">
        <f t="shared" si="7"/>
        <v>16.529887114099999</v>
      </c>
      <c r="F185" s="2">
        <f t="shared" si="8"/>
        <v>15.088075455735501</v>
      </c>
    </row>
    <row r="186" spans="1:6" x14ac:dyDescent="0.25">
      <c r="A186" s="1">
        <v>36278</v>
      </c>
      <c r="B186">
        <v>17.59</v>
      </c>
      <c r="C186">
        <v>283</v>
      </c>
      <c r="D186" s="2">
        <f t="shared" si="6"/>
        <v>15.462063000000001</v>
      </c>
      <c r="E186" s="2">
        <f t="shared" si="7"/>
        <v>16.633699690899999</v>
      </c>
      <c r="F186" s="2">
        <f t="shared" si="8"/>
        <v>15.1795181418985</v>
      </c>
    </row>
    <row r="187" spans="1:6" x14ac:dyDescent="0.25">
      <c r="A187" s="1">
        <v>36279</v>
      </c>
      <c r="B187">
        <v>17.87</v>
      </c>
      <c r="C187">
        <v>283</v>
      </c>
      <c r="D187" s="2">
        <f t="shared" si="6"/>
        <v>15.462063000000001</v>
      </c>
      <c r="E187" s="2">
        <f t="shared" si="7"/>
        <v>16.633699690899999</v>
      </c>
      <c r="F187" s="2">
        <f t="shared" si="8"/>
        <v>15.1795181418985</v>
      </c>
    </row>
    <row r="188" spans="1:6" x14ac:dyDescent="0.25">
      <c r="A188" s="1">
        <v>36280</v>
      </c>
      <c r="B188">
        <v>18.25</v>
      </c>
      <c r="C188">
        <v>286.60000000000002</v>
      </c>
      <c r="D188" s="2">
        <f t="shared" si="6"/>
        <v>15.595101000000001</v>
      </c>
      <c r="E188" s="2">
        <f t="shared" si="7"/>
        <v>16.820738489236</v>
      </c>
      <c r="F188" s="2">
        <f t="shared" si="8"/>
        <v>15.343584660214589</v>
      </c>
    </row>
    <row r="189" spans="1:6" x14ac:dyDescent="0.25">
      <c r="A189" s="1">
        <v>36283</v>
      </c>
      <c r="B189">
        <v>17.7</v>
      </c>
      <c r="C189">
        <v>286.39999999999998</v>
      </c>
      <c r="D189" s="2">
        <f t="shared" si="6"/>
        <v>15.58771</v>
      </c>
      <c r="E189" s="2">
        <f t="shared" si="7"/>
        <v>16.810341502976001</v>
      </c>
      <c r="F189" s="2">
        <f t="shared" si="8"/>
        <v>15.334487670751232</v>
      </c>
    </row>
    <row r="190" spans="1:6" x14ac:dyDescent="0.25">
      <c r="A190" s="1">
        <v>36284</v>
      </c>
      <c r="B190">
        <v>18.47</v>
      </c>
      <c r="C190">
        <v>285.3</v>
      </c>
      <c r="D190" s="2">
        <f t="shared" si="6"/>
        <v>15.547059500000001</v>
      </c>
      <c r="E190" s="2">
        <f t="shared" si="7"/>
        <v>16.753170574029003</v>
      </c>
      <c r="F190" s="2">
        <f t="shared" si="8"/>
        <v>15.284416823568796</v>
      </c>
    </row>
    <row r="191" spans="1:6" x14ac:dyDescent="0.25">
      <c r="A191" s="1">
        <v>36285</v>
      </c>
      <c r="B191">
        <v>18.420000000000002</v>
      </c>
      <c r="C191">
        <v>286</v>
      </c>
      <c r="D191" s="2">
        <f t="shared" si="6"/>
        <v>15.572928000000001</v>
      </c>
      <c r="E191" s="2">
        <f t="shared" si="7"/>
        <v>16.7895496276</v>
      </c>
      <c r="F191" s="2">
        <f t="shared" si="8"/>
        <v>15.316287417268001</v>
      </c>
    </row>
    <row r="192" spans="1:6" x14ac:dyDescent="0.25">
      <c r="A192" s="1">
        <v>36286</v>
      </c>
      <c r="B192">
        <v>20.23</v>
      </c>
      <c r="C192">
        <v>287.89999999999998</v>
      </c>
      <c r="D192" s="2">
        <f t="shared" si="6"/>
        <v>15.6431425</v>
      </c>
      <c r="E192" s="2">
        <f t="shared" si="7"/>
        <v>16.888335939220998</v>
      </c>
      <c r="F192" s="2">
        <f t="shared" si="8"/>
        <v>15.402664182148103</v>
      </c>
    </row>
    <row r="193" spans="1:6" x14ac:dyDescent="0.25">
      <c r="A193" s="1">
        <v>36287</v>
      </c>
      <c r="B193">
        <v>18.03</v>
      </c>
      <c r="C193">
        <v>282.39999999999998</v>
      </c>
      <c r="D193" s="2">
        <f t="shared" si="6"/>
        <v>15.43989</v>
      </c>
      <c r="E193" s="2">
        <f t="shared" si="7"/>
        <v>16.602548577855998</v>
      </c>
      <c r="F193" s="2">
        <f t="shared" si="8"/>
        <v>15.152107500374273</v>
      </c>
    </row>
    <row r="194" spans="1:6" x14ac:dyDescent="0.25">
      <c r="A194" s="1">
        <v>36290</v>
      </c>
      <c r="B194">
        <v>17.149999999999999</v>
      </c>
      <c r="C194">
        <v>278</v>
      </c>
      <c r="D194" s="2">
        <f t="shared" si="6"/>
        <v>15.277288</v>
      </c>
      <c r="E194" s="2">
        <f t="shared" si="7"/>
        <v>16.374299320399999</v>
      </c>
      <c r="F194" s="2">
        <f t="shared" si="8"/>
        <v>14.950514366756002</v>
      </c>
    </row>
    <row r="195" spans="1:6" x14ac:dyDescent="0.25">
      <c r="A195" s="1">
        <v>36291</v>
      </c>
      <c r="B195">
        <v>16.93</v>
      </c>
      <c r="C195">
        <v>279.39999999999998</v>
      </c>
      <c r="D195" s="2">
        <f t="shared" ref="D195:D258" si="9">$I$1*C195+$I$2</f>
        <v>15.329025</v>
      </c>
      <c r="E195" s="2">
        <f t="shared" ref="E195:E258" si="10">$I$4+$I$5*C195+$I$6*C195^2</f>
        <v>16.446887384115996</v>
      </c>
      <c r="F195" s="2">
        <f t="shared" ref="F195:F258" si="11">$I$8+$I$9*C195+$I$10*C195^2+$I$11*C195^3</f>
        <v>15.014768990820654</v>
      </c>
    </row>
    <row r="196" spans="1:6" x14ac:dyDescent="0.25">
      <c r="A196" s="1">
        <v>36292</v>
      </c>
      <c r="B196">
        <v>16.88</v>
      </c>
      <c r="C196">
        <v>277.5</v>
      </c>
      <c r="D196" s="2">
        <f t="shared" si="9"/>
        <v>15.258810500000001</v>
      </c>
      <c r="E196" s="2">
        <f t="shared" si="10"/>
        <v>16.348383313124998</v>
      </c>
      <c r="F196" s="2">
        <f t="shared" si="11"/>
        <v>14.927541010007815</v>
      </c>
    </row>
    <row r="197" spans="1:6" x14ac:dyDescent="0.25">
      <c r="A197" s="1">
        <v>36293</v>
      </c>
      <c r="B197">
        <v>16.88</v>
      </c>
      <c r="C197">
        <v>277.8</v>
      </c>
      <c r="D197" s="2">
        <f t="shared" si="9"/>
        <v>15.269897</v>
      </c>
      <c r="E197" s="2">
        <f t="shared" si="10"/>
        <v>16.363932393204003</v>
      </c>
      <c r="F197" s="2">
        <f t="shared" si="11"/>
        <v>14.941326622326155</v>
      </c>
    </row>
    <row r="198" spans="1:6" x14ac:dyDescent="0.25">
      <c r="A198" s="1">
        <v>36294</v>
      </c>
      <c r="B198">
        <v>16.93</v>
      </c>
      <c r="C198">
        <v>276</v>
      </c>
      <c r="D198" s="2">
        <f t="shared" si="9"/>
        <v>15.203378000000001</v>
      </c>
      <c r="E198" s="2">
        <f t="shared" si="10"/>
        <v>16.2706615056</v>
      </c>
      <c r="F198" s="2">
        <f t="shared" si="11"/>
        <v>14.858540922527999</v>
      </c>
    </row>
    <row r="199" spans="1:6" x14ac:dyDescent="0.25">
      <c r="A199" s="1">
        <v>36297</v>
      </c>
      <c r="B199">
        <v>17.04</v>
      </c>
      <c r="C199">
        <v>276.10000000000002</v>
      </c>
      <c r="D199" s="2">
        <f t="shared" si="9"/>
        <v>15.207073500000002</v>
      </c>
      <c r="E199" s="2">
        <f t="shared" si="10"/>
        <v>16.275841736101</v>
      </c>
      <c r="F199" s="2">
        <f t="shared" si="11"/>
        <v>14.863144667608958</v>
      </c>
    </row>
    <row r="200" spans="1:6" x14ac:dyDescent="0.25">
      <c r="A200" s="1">
        <v>36298</v>
      </c>
      <c r="B200">
        <v>16.27</v>
      </c>
      <c r="C200">
        <v>275</v>
      </c>
      <c r="D200" s="2">
        <f t="shared" si="9"/>
        <v>15.166423</v>
      </c>
      <c r="E200" s="2">
        <f t="shared" si="10"/>
        <v>16.218868812499998</v>
      </c>
      <c r="F200" s="2">
        <f t="shared" si="11"/>
        <v>14.812474039062501</v>
      </c>
    </row>
    <row r="201" spans="1:6" x14ac:dyDescent="0.25">
      <c r="A201" s="1">
        <v>36299</v>
      </c>
      <c r="B201">
        <v>15.56</v>
      </c>
      <c r="C201">
        <v>272.5</v>
      </c>
      <c r="D201" s="2">
        <f t="shared" si="9"/>
        <v>15.074035500000001</v>
      </c>
      <c r="E201" s="2">
        <f t="shared" si="10"/>
        <v>16.089463538125003</v>
      </c>
      <c r="F201" s="2">
        <f t="shared" si="11"/>
        <v>14.697072101710939</v>
      </c>
    </row>
    <row r="202" spans="1:6" x14ac:dyDescent="0.25">
      <c r="A202" s="1">
        <v>36300</v>
      </c>
      <c r="B202">
        <v>16.11</v>
      </c>
      <c r="C202">
        <v>274</v>
      </c>
      <c r="D202" s="2">
        <f t="shared" si="9"/>
        <v>15.129468000000001</v>
      </c>
      <c r="E202" s="2">
        <f t="shared" si="10"/>
        <v>16.167093595599997</v>
      </c>
      <c r="F202" s="2">
        <f t="shared" si="11"/>
        <v>14.766353560972</v>
      </c>
    </row>
    <row r="203" spans="1:6" x14ac:dyDescent="0.25">
      <c r="A203" s="1">
        <v>36301</v>
      </c>
      <c r="B203">
        <v>15.61</v>
      </c>
      <c r="C203">
        <v>273.3</v>
      </c>
      <c r="D203" s="2">
        <f t="shared" si="9"/>
        <v>15.103599500000001</v>
      </c>
      <c r="E203" s="2">
        <f t="shared" si="10"/>
        <v>16.130861342109</v>
      </c>
      <c r="F203" s="2">
        <f t="shared" si="11"/>
        <v>14.734037275767376</v>
      </c>
    </row>
    <row r="204" spans="1:6" x14ac:dyDescent="0.25">
      <c r="A204" s="1">
        <v>36304</v>
      </c>
      <c r="B204">
        <v>15.61</v>
      </c>
      <c r="C204">
        <v>272.2</v>
      </c>
      <c r="D204" s="2">
        <f t="shared" si="9"/>
        <v>15.062949</v>
      </c>
      <c r="E204" s="2">
        <f t="shared" si="10"/>
        <v>16.073942245203998</v>
      </c>
      <c r="F204" s="2">
        <f t="shared" si="11"/>
        <v>14.683201273938845</v>
      </c>
    </row>
    <row r="205" spans="1:6" x14ac:dyDescent="0.25">
      <c r="A205" s="1">
        <v>36305</v>
      </c>
      <c r="B205">
        <v>15.5</v>
      </c>
      <c r="C205">
        <v>271.7</v>
      </c>
      <c r="D205" s="2">
        <f t="shared" si="9"/>
        <v>15.0444715</v>
      </c>
      <c r="E205" s="2">
        <f t="shared" si="10"/>
        <v>16.048076918909</v>
      </c>
      <c r="F205" s="2">
        <f t="shared" si="11"/>
        <v>14.660072442625703</v>
      </c>
    </row>
    <row r="206" spans="1:6" x14ac:dyDescent="0.25">
      <c r="A206" s="1">
        <v>36306</v>
      </c>
      <c r="B206">
        <v>14.76</v>
      </c>
      <c r="C206">
        <v>269.5</v>
      </c>
      <c r="D206" s="2">
        <f t="shared" si="9"/>
        <v>14.9631705</v>
      </c>
      <c r="E206" s="2">
        <f t="shared" si="10"/>
        <v>15.934321387524999</v>
      </c>
      <c r="F206" s="2">
        <f t="shared" si="11"/>
        <v>14.558145084786812</v>
      </c>
    </row>
    <row r="207" spans="1:6" x14ac:dyDescent="0.25">
      <c r="A207" s="1">
        <v>36307</v>
      </c>
      <c r="B207">
        <v>15.1</v>
      </c>
      <c r="C207">
        <v>268.89999999999998</v>
      </c>
      <c r="D207" s="2">
        <f t="shared" si="9"/>
        <v>14.9409975</v>
      </c>
      <c r="E207" s="2">
        <f t="shared" si="10"/>
        <v>15.903311831701</v>
      </c>
      <c r="F207" s="2">
        <f t="shared" si="11"/>
        <v>14.530301213979721</v>
      </c>
    </row>
    <row r="208" spans="1:6" x14ac:dyDescent="0.25">
      <c r="A208" s="1">
        <v>36308</v>
      </c>
      <c r="B208">
        <v>15.21</v>
      </c>
      <c r="C208">
        <v>268.60000000000002</v>
      </c>
      <c r="D208" s="2">
        <f t="shared" si="9"/>
        <v>14.929911000000001</v>
      </c>
      <c r="E208" s="2">
        <f t="shared" si="10"/>
        <v>15.887809413075999</v>
      </c>
      <c r="F208" s="2">
        <f t="shared" si="11"/>
        <v>14.516371949914468</v>
      </c>
    </row>
    <row r="209" spans="1:6" x14ac:dyDescent="0.25">
      <c r="A209" s="1">
        <v>36312</v>
      </c>
      <c r="B209">
        <v>14.82</v>
      </c>
      <c r="C209">
        <v>266.8</v>
      </c>
      <c r="D209" s="2">
        <f t="shared" si="9"/>
        <v>14.863392000000001</v>
      </c>
      <c r="E209" s="2">
        <f t="shared" si="10"/>
        <v>15.794827931343999</v>
      </c>
      <c r="F209" s="2">
        <f t="shared" si="11"/>
        <v>14.432693568145696</v>
      </c>
    </row>
    <row r="210" spans="1:6" x14ac:dyDescent="0.25">
      <c r="A210" s="1">
        <v>36313</v>
      </c>
      <c r="B210">
        <v>14.93</v>
      </c>
      <c r="C210">
        <v>267.10000000000002</v>
      </c>
      <c r="D210" s="2">
        <f t="shared" si="9"/>
        <v>14.8744785</v>
      </c>
      <c r="E210" s="2">
        <f t="shared" si="10"/>
        <v>15.810320912821002</v>
      </c>
      <c r="F210" s="2">
        <f t="shared" si="11"/>
        <v>14.446652218454721</v>
      </c>
    </row>
    <row r="211" spans="1:6" x14ac:dyDescent="0.25">
      <c r="A211" s="1">
        <v>36314</v>
      </c>
      <c r="B211">
        <v>15.32</v>
      </c>
      <c r="C211">
        <v>264.7</v>
      </c>
      <c r="D211" s="2">
        <f t="shared" si="9"/>
        <v>14.7857865</v>
      </c>
      <c r="E211" s="2">
        <f t="shared" si="10"/>
        <v>15.686421101028998</v>
      </c>
      <c r="F211" s="2">
        <f t="shared" si="11"/>
        <v>14.334845400789956</v>
      </c>
    </row>
    <row r="212" spans="1:6" x14ac:dyDescent="0.25">
      <c r="A212" s="1">
        <v>36315</v>
      </c>
      <c r="B212">
        <v>16.09</v>
      </c>
      <c r="C212">
        <v>265.3</v>
      </c>
      <c r="D212" s="2">
        <f t="shared" si="9"/>
        <v>14.807959500000001</v>
      </c>
      <c r="E212" s="2">
        <f t="shared" si="10"/>
        <v>15.717386616829002</v>
      </c>
      <c r="F212" s="2">
        <f t="shared" si="11"/>
        <v>14.362826625305093</v>
      </c>
    </row>
    <row r="213" spans="1:6" x14ac:dyDescent="0.25">
      <c r="A213" s="1">
        <v>36318</v>
      </c>
      <c r="B213">
        <v>16.04</v>
      </c>
      <c r="C213">
        <v>265.60000000000002</v>
      </c>
      <c r="D213" s="2">
        <f t="shared" si="9"/>
        <v>14.819046</v>
      </c>
      <c r="E213" s="2">
        <f t="shared" si="10"/>
        <v>15.732871734016001</v>
      </c>
      <c r="F213" s="2">
        <f t="shared" si="11"/>
        <v>14.37680984975565</v>
      </c>
    </row>
    <row r="214" spans="1:6" x14ac:dyDescent="0.25">
      <c r="A214" s="1">
        <v>36319</v>
      </c>
      <c r="B214">
        <v>15.48</v>
      </c>
      <c r="C214">
        <v>262.3</v>
      </c>
      <c r="D214" s="2">
        <f t="shared" si="9"/>
        <v>14.6970945</v>
      </c>
      <c r="E214" s="2">
        <f t="shared" si="10"/>
        <v>15.562621952149</v>
      </c>
      <c r="F214" s="2">
        <f t="shared" si="11"/>
        <v>14.222723037982089</v>
      </c>
    </row>
    <row r="215" spans="1:6" x14ac:dyDescent="0.25">
      <c r="A215" s="1">
        <v>36320</v>
      </c>
      <c r="B215">
        <v>15.26</v>
      </c>
      <c r="C215">
        <v>261.3</v>
      </c>
      <c r="D215" s="2">
        <f t="shared" si="9"/>
        <v>14.660139500000001</v>
      </c>
      <c r="E215" s="2">
        <f t="shared" si="10"/>
        <v>15.511068682989</v>
      </c>
      <c r="F215" s="2">
        <f t="shared" si="11"/>
        <v>14.175911878239555</v>
      </c>
    </row>
    <row r="216" spans="1:6" x14ac:dyDescent="0.25">
      <c r="A216" s="1">
        <v>36321</v>
      </c>
      <c r="B216">
        <v>14.99</v>
      </c>
      <c r="C216">
        <v>258.60000000000002</v>
      </c>
      <c r="D216" s="2">
        <f t="shared" si="9"/>
        <v>14.560361</v>
      </c>
      <c r="E216" s="2">
        <f t="shared" si="10"/>
        <v>15.371962149876</v>
      </c>
      <c r="F216" s="2">
        <f t="shared" si="11"/>
        <v>14.049245825773069</v>
      </c>
    </row>
    <row r="217" spans="1:6" x14ac:dyDescent="0.25">
      <c r="A217" s="1">
        <v>36322</v>
      </c>
      <c r="B217">
        <v>15.71</v>
      </c>
      <c r="C217">
        <v>259.7</v>
      </c>
      <c r="D217" s="2">
        <f t="shared" si="9"/>
        <v>14.6010115</v>
      </c>
      <c r="E217" s="2">
        <f t="shared" si="10"/>
        <v>15.428619802828997</v>
      </c>
      <c r="F217" s="2">
        <f t="shared" si="11"/>
        <v>14.100899212480282</v>
      </c>
    </row>
    <row r="218" spans="1:6" x14ac:dyDescent="0.25">
      <c r="A218" s="1">
        <v>36325</v>
      </c>
      <c r="B218">
        <v>15.82</v>
      </c>
      <c r="C218">
        <v>260.3</v>
      </c>
      <c r="D218" s="2">
        <f t="shared" si="9"/>
        <v>14.623184500000001</v>
      </c>
      <c r="E218" s="2">
        <f t="shared" si="10"/>
        <v>15.459532890029001</v>
      </c>
      <c r="F218" s="2">
        <f t="shared" si="11"/>
        <v>14.12904554435792</v>
      </c>
    </row>
    <row r="219" spans="1:6" x14ac:dyDescent="0.25">
      <c r="A219" s="1">
        <v>36326</v>
      </c>
      <c r="B219">
        <v>15.59</v>
      </c>
      <c r="C219">
        <v>260</v>
      </c>
      <c r="D219" s="2">
        <f t="shared" si="9"/>
        <v>14.612098</v>
      </c>
      <c r="E219" s="2">
        <f t="shared" si="10"/>
        <v>15.444075560000002</v>
      </c>
      <c r="F219" s="2">
        <f t="shared" si="11"/>
        <v>14.114974868000001</v>
      </c>
    </row>
    <row r="220" spans="1:6" x14ac:dyDescent="0.25">
      <c r="A220" s="1">
        <v>36327</v>
      </c>
      <c r="B220">
        <v>15.59</v>
      </c>
      <c r="C220">
        <v>258.7</v>
      </c>
      <c r="D220" s="2">
        <f t="shared" si="9"/>
        <v>14.5640565</v>
      </c>
      <c r="E220" s="2">
        <f t="shared" si="10"/>
        <v>15.377111971788999</v>
      </c>
      <c r="F220" s="2">
        <f t="shared" si="11"/>
        <v>14.05394436016665</v>
      </c>
    </row>
    <row r="221" spans="1:6" x14ac:dyDescent="0.25">
      <c r="A221" s="1">
        <v>36328</v>
      </c>
      <c r="B221">
        <v>15.76</v>
      </c>
      <c r="C221">
        <v>258.10000000000002</v>
      </c>
      <c r="D221" s="2">
        <f t="shared" si="9"/>
        <v>14.541883500000001</v>
      </c>
      <c r="E221" s="2">
        <f t="shared" si="10"/>
        <v>15.346215661741002</v>
      </c>
      <c r="F221" s="2">
        <f t="shared" si="11"/>
        <v>14.025744828684786</v>
      </c>
    </row>
    <row r="222" spans="1:6" x14ac:dyDescent="0.25">
      <c r="A222" s="1">
        <v>36329</v>
      </c>
      <c r="B222">
        <v>15.82</v>
      </c>
      <c r="C222">
        <v>258.89999999999998</v>
      </c>
      <c r="D222" s="2">
        <f t="shared" si="9"/>
        <v>14.5714475</v>
      </c>
      <c r="E222" s="2">
        <f t="shared" si="10"/>
        <v>15.387412139900999</v>
      </c>
      <c r="F222" s="2">
        <f t="shared" si="11"/>
        <v>14.063339764852069</v>
      </c>
    </row>
    <row r="223" spans="1:6" x14ac:dyDescent="0.25">
      <c r="A223" s="1">
        <v>36332</v>
      </c>
      <c r="B223">
        <v>15.93</v>
      </c>
      <c r="C223">
        <v>259.3</v>
      </c>
      <c r="D223" s="2">
        <f t="shared" si="9"/>
        <v>14.5862295</v>
      </c>
      <c r="E223" s="2">
        <f t="shared" si="10"/>
        <v>15.408014573268998</v>
      </c>
      <c r="F223" s="2">
        <f t="shared" si="11"/>
        <v>14.082123921044186</v>
      </c>
    </row>
    <row r="224" spans="1:6" x14ac:dyDescent="0.25">
      <c r="A224" s="1">
        <v>36333</v>
      </c>
      <c r="B224">
        <v>15.65</v>
      </c>
      <c r="C224">
        <v>258.5</v>
      </c>
      <c r="D224" s="2">
        <f t="shared" si="9"/>
        <v>14.556665499999999</v>
      </c>
      <c r="E224" s="2">
        <f t="shared" si="10"/>
        <v>15.366812502725001</v>
      </c>
      <c r="F224" s="2">
        <f t="shared" si="11"/>
        <v>14.044546736525188</v>
      </c>
    </row>
    <row r="225" spans="1:6" x14ac:dyDescent="0.25">
      <c r="A225" s="1">
        <v>36334</v>
      </c>
      <c r="B225">
        <v>15.32</v>
      </c>
      <c r="C225">
        <v>259.10000000000002</v>
      </c>
      <c r="D225" s="2">
        <f t="shared" si="9"/>
        <v>14.578838500000002</v>
      </c>
      <c r="E225" s="2">
        <f t="shared" si="10"/>
        <v>15.397713007061</v>
      </c>
      <c r="F225" s="2">
        <f t="shared" si="11"/>
        <v>14.0727329515038</v>
      </c>
    </row>
    <row r="226" spans="1:6" x14ac:dyDescent="0.25">
      <c r="A226" s="1">
        <v>36335</v>
      </c>
      <c r="B226">
        <v>16.420000000000002</v>
      </c>
      <c r="C226">
        <v>260.10000000000002</v>
      </c>
      <c r="D226" s="2">
        <f t="shared" si="9"/>
        <v>14.615793500000001</v>
      </c>
      <c r="E226" s="2">
        <f t="shared" si="10"/>
        <v>15.449227828581</v>
      </c>
      <c r="F226" s="2">
        <f t="shared" si="11"/>
        <v>14.11966564653912</v>
      </c>
    </row>
    <row r="227" spans="1:6" x14ac:dyDescent="0.25">
      <c r="A227" s="1">
        <v>36336</v>
      </c>
      <c r="B227">
        <v>16.09</v>
      </c>
      <c r="C227">
        <v>260.7</v>
      </c>
      <c r="D227" s="2">
        <f t="shared" si="9"/>
        <v>14.637966499999999</v>
      </c>
      <c r="E227" s="2">
        <f t="shared" si="10"/>
        <v>15.480145110069</v>
      </c>
      <c r="F227" s="2">
        <f t="shared" si="11"/>
        <v>14.147798706186018</v>
      </c>
    </row>
    <row r="228" spans="1:6" x14ac:dyDescent="0.25">
      <c r="A228" s="1">
        <v>36339</v>
      </c>
      <c r="B228">
        <v>16.420000000000002</v>
      </c>
      <c r="C228">
        <v>260.3</v>
      </c>
      <c r="D228" s="2">
        <f t="shared" si="9"/>
        <v>14.623184500000001</v>
      </c>
      <c r="E228" s="2">
        <f t="shared" si="10"/>
        <v>15.459532890029001</v>
      </c>
      <c r="F228" s="2">
        <f t="shared" si="11"/>
        <v>14.12904554435792</v>
      </c>
    </row>
    <row r="229" spans="1:6" x14ac:dyDescent="0.25">
      <c r="A229" s="1">
        <v>36340</v>
      </c>
      <c r="B229">
        <v>16.04</v>
      </c>
      <c r="C229">
        <v>262</v>
      </c>
      <c r="D229" s="2">
        <f t="shared" si="9"/>
        <v>14.686008000000001</v>
      </c>
      <c r="E229" s="2">
        <f t="shared" si="10"/>
        <v>15.5471541364</v>
      </c>
      <c r="F229" s="2">
        <f t="shared" si="11"/>
        <v>14.208685476484</v>
      </c>
    </row>
    <row r="230" spans="1:6" x14ac:dyDescent="0.25">
      <c r="A230" s="1">
        <v>36341</v>
      </c>
      <c r="B230">
        <v>16.309999999999999</v>
      </c>
      <c r="C230">
        <v>261</v>
      </c>
      <c r="D230" s="2">
        <f t="shared" si="9"/>
        <v>14.649053</v>
      </c>
      <c r="E230" s="2">
        <f t="shared" si="10"/>
        <v>15.495606110100001</v>
      </c>
      <c r="F230" s="2">
        <f t="shared" si="11"/>
        <v>14.161857776605499</v>
      </c>
    </row>
    <row r="231" spans="1:6" x14ac:dyDescent="0.25">
      <c r="A231" s="1">
        <v>36342</v>
      </c>
      <c r="B231">
        <v>16.920000000000002</v>
      </c>
      <c r="C231">
        <v>262.60000000000002</v>
      </c>
      <c r="D231" s="2">
        <f t="shared" si="9"/>
        <v>14.708181000000002</v>
      </c>
      <c r="E231" s="2">
        <f t="shared" si="10"/>
        <v>15.578091340756</v>
      </c>
      <c r="F231" s="2">
        <f t="shared" si="11"/>
        <v>14.236755644184031</v>
      </c>
    </row>
    <row r="232" spans="1:6" x14ac:dyDescent="0.25">
      <c r="A232" s="1">
        <v>36343</v>
      </c>
      <c r="B232">
        <v>17.09</v>
      </c>
      <c r="C232">
        <v>263.10000000000002</v>
      </c>
      <c r="D232" s="2">
        <f t="shared" si="9"/>
        <v>14.726658500000001</v>
      </c>
      <c r="E232" s="2">
        <f t="shared" si="10"/>
        <v>15.603877150341003</v>
      </c>
      <c r="F232" s="2">
        <f t="shared" si="11"/>
        <v>14.260132317872863</v>
      </c>
    </row>
    <row r="233" spans="1:6" x14ac:dyDescent="0.25">
      <c r="A233" s="1">
        <v>36347</v>
      </c>
      <c r="B233">
        <v>16.7</v>
      </c>
      <c r="C233">
        <v>257.60000000000002</v>
      </c>
      <c r="D233" s="2">
        <f t="shared" si="9"/>
        <v>14.523406000000001</v>
      </c>
      <c r="E233" s="2">
        <f t="shared" si="10"/>
        <v>15.320473542656</v>
      </c>
      <c r="F233" s="2">
        <f t="shared" si="11"/>
        <v>14.002229945827329</v>
      </c>
    </row>
    <row r="234" spans="1:6" x14ac:dyDescent="0.25">
      <c r="A234" s="1">
        <v>36348</v>
      </c>
      <c r="B234">
        <v>16.149999999999999</v>
      </c>
      <c r="C234">
        <v>257.10000000000002</v>
      </c>
      <c r="D234" s="2">
        <f t="shared" si="9"/>
        <v>14.504928500000002</v>
      </c>
      <c r="E234" s="2">
        <f t="shared" si="10"/>
        <v>15.294735792621003</v>
      </c>
      <c r="F234" s="2">
        <f t="shared" si="11"/>
        <v>13.97870116278907</v>
      </c>
    </row>
    <row r="235" spans="1:6" x14ac:dyDescent="0.25">
      <c r="A235" s="1">
        <v>36349</v>
      </c>
      <c r="B235">
        <v>16.2</v>
      </c>
      <c r="C235">
        <v>257.2</v>
      </c>
      <c r="D235" s="2">
        <f t="shared" si="9"/>
        <v>14.508623999999999</v>
      </c>
      <c r="E235" s="2">
        <f t="shared" si="10"/>
        <v>15.299882993103997</v>
      </c>
      <c r="F235" s="2">
        <f t="shared" si="11"/>
        <v>13.983408032102943</v>
      </c>
    </row>
    <row r="236" spans="1:6" x14ac:dyDescent="0.25">
      <c r="A236" s="1">
        <v>36350</v>
      </c>
      <c r="B236">
        <v>15.87</v>
      </c>
      <c r="C236">
        <v>257.3</v>
      </c>
      <c r="D236" s="2">
        <f t="shared" si="9"/>
        <v>14.5123195</v>
      </c>
      <c r="E236" s="2">
        <f t="shared" si="10"/>
        <v>15.305030368349</v>
      </c>
      <c r="F236" s="2">
        <f t="shared" si="11"/>
        <v>13.988114344948416</v>
      </c>
    </row>
    <row r="237" spans="1:6" x14ac:dyDescent="0.25">
      <c r="A237" s="1">
        <v>36353</v>
      </c>
      <c r="B237">
        <v>15.76</v>
      </c>
      <c r="C237">
        <v>256</v>
      </c>
      <c r="D237" s="2">
        <f t="shared" si="9"/>
        <v>14.464278</v>
      </c>
      <c r="E237" s="2">
        <f t="shared" si="10"/>
        <v>15.238128121600001</v>
      </c>
      <c r="F237" s="2">
        <f t="shared" si="11"/>
        <v>13.926888840447999</v>
      </c>
    </row>
    <row r="238" spans="1:6" x14ac:dyDescent="0.25">
      <c r="A238" s="1">
        <v>36354</v>
      </c>
      <c r="B238">
        <v>15.48</v>
      </c>
      <c r="C238">
        <v>254.6</v>
      </c>
      <c r="D238" s="2">
        <f t="shared" si="9"/>
        <v>14.412540999999999</v>
      </c>
      <c r="E238" s="2">
        <f t="shared" si="10"/>
        <v>15.166112578196</v>
      </c>
      <c r="F238" s="2">
        <f t="shared" si="11"/>
        <v>13.86084824047891</v>
      </c>
    </row>
    <row r="239" spans="1:6" x14ac:dyDescent="0.25">
      <c r="A239" s="1">
        <v>36355</v>
      </c>
      <c r="B239">
        <v>15.37</v>
      </c>
      <c r="C239">
        <v>255.2</v>
      </c>
      <c r="D239" s="2">
        <f t="shared" si="9"/>
        <v>14.434714</v>
      </c>
      <c r="E239" s="2">
        <f t="shared" si="10"/>
        <v>15.196972188223999</v>
      </c>
      <c r="F239" s="2">
        <f t="shared" si="11"/>
        <v>13.889164763489024</v>
      </c>
    </row>
    <row r="240" spans="1:6" x14ac:dyDescent="0.25">
      <c r="A240" s="1">
        <v>36356</v>
      </c>
      <c r="B240">
        <v>15.26</v>
      </c>
      <c r="C240">
        <v>253.3</v>
      </c>
      <c r="D240" s="2">
        <f t="shared" si="9"/>
        <v>14.364499500000001</v>
      </c>
      <c r="E240" s="2">
        <f t="shared" si="10"/>
        <v>15.099271672909</v>
      </c>
      <c r="F240" s="2">
        <f t="shared" si="11"/>
        <v>13.799426646679674</v>
      </c>
    </row>
    <row r="241" spans="1:6" x14ac:dyDescent="0.25">
      <c r="A241" s="1">
        <v>36357</v>
      </c>
      <c r="B241">
        <v>15.54</v>
      </c>
      <c r="C241">
        <v>255.6</v>
      </c>
      <c r="D241" s="2">
        <f t="shared" si="9"/>
        <v>14.449496</v>
      </c>
      <c r="E241" s="2">
        <f t="shared" si="10"/>
        <v>15.217548756815997</v>
      </c>
      <c r="F241" s="2">
        <f t="shared" si="11"/>
        <v>13.908031268473248</v>
      </c>
    </row>
    <row r="242" spans="1:6" x14ac:dyDescent="0.25">
      <c r="A242" s="1">
        <v>36360</v>
      </c>
      <c r="B242">
        <v>15.04</v>
      </c>
      <c r="C242">
        <v>253.9</v>
      </c>
      <c r="D242" s="2">
        <f t="shared" si="9"/>
        <v>14.3866725</v>
      </c>
      <c r="E242" s="2">
        <f t="shared" si="10"/>
        <v>15.130117651500999</v>
      </c>
      <c r="F242" s="2">
        <f t="shared" si="11"/>
        <v>13.827786839514495</v>
      </c>
    </row>
    <row r="243" spans="1:6" x14ac:dyDescent="0.25">
      <c r="A243" s="1">
        <v>36361</v>
      </c>
      <c r="B243">
        <v>14.93</v>
      </c>
      <c r="C243">
        <v>252.8</v>
      </c>
      <c r="D243" s="2">
        <f t="shared" si="9"/>
        <v>14.346022000000001</v>
      </c>
      <c r="E243" s="2">
        <f t="shared" si="10"/>
        <v>15.073571496704002</v>
      </c>
      <c r="F243" s="2">
        <f t="shared" si="11"/>
        <v>13.775777727174656</v>
      </c>
    </row>
    <row r="244" spans="1:6" x14ac:dyDescent="0.25">
      <c r="A244" s="1">
        <v>36362</v>
      </c>
      <c r="B244">
        <v>15.21</v>
      </c>
      <c r="C244">
        <v>254.5</v>
      </c>
      <c r="D244" s="2">
        <f t="shared" si="9"/>
        <v>14.4088455</v>
      </c>
      <c r="E244" s="2">
        <f t="shared" si="10"/>
        <v>15.160969921525</v>
      </c>
      <c r="F244" s="2">
        <f t="shared" si="11"/>
        <v>13.856126862518689</v>
      </c>
    </row>
    <row r="245" spans="1:6" x14ac:dyDescent="0.25">
      <c r="A245" s="1">
        <v>36363</v>
      </c>
      <c r="B245">
        <v>15.65</v>
      </c>
      <c r="C245">
        <v>253.9</v>
      </c>
      <c r="D245" s="2">
        <f t="shared" si="9"/>
        <v>14.3866725</v>
      </c>
      <c r="E245" s="2">
        <f t="shared" si="10"/>
        <v>15.130117651500999</v>
      </c>
      <c r="F245" s="2">
        <f t="shared" si="11"/>
        <v>13.827786839514495</v>
      </c>
    </row>
    <row r="246" spans="1:6" x14ac:dyDescent="0.25">
      <c r="A246" s="1">
        <v>36364</v>
      </c>
      <c r="B246">
        <v>15.87</v>
      </c>
      <c r="C246">
        <v>255.3</v>
      </c>
      <c r="D246" s="2">
        <f t="shared" si="9"/>
        <v>14.438409500000001</v>
      </c>
      <c r="E246" s="2">
        <f t="shared" si="10"/>
        <v>15.202116068229001</v>
      </c>
      <c r="F246" s="2">
        <f t="shared" si="11"/>
        <v>13.893882227608247</v>
      </c>
    </row>
    <row r="247" spans="1:6" x14ac:dyDescent="0.25">
      <c r="A247" s="1">
        <v>36367</v>
      </c>
      <c r="B247">
        <v>15.59</v>
      </c>
      <c r="C247">
        <v>253.5</v>
      </c>
      <c r="D247" s="2">
        <f t="shared" si="9"/>
        <v>14.371890500000001</v>
      </c>
      <c r="E247" s="2">
        <f t="shared" si="10"/>
        <v>15.109552966725001</v>
      </c>
      <c r="F247" s="2">
        <f t="shared" si="11"/>
        <v>13.808882286920813</v>
      </c>
    </row>
    <row r="248" spans="1:6" x14ac:dyDescent="0.25">
      <c r="A248" s="1">
        <v>36368</v>
      </c>
      <c r="B248">
        <v>15.76</v>
      </c>
      <c r="C248">
        <v>254.6</v>
      </c>
      <c r="D248" s="2">
        <f t="shared" si="9"/>
        <v>14.412540999999999</v>
      </c>
      <c r="E248" s="2">
        <f t="shared" si="10"/>
        <v>15.166112578196</v>
      </c>
      <c r="F248" s="2">
        <f t="shared" si="11"/>
        <v>13.86084824047891</v>
      </c>
    </row>
    <row r="249" spans="1:6" x14ac:dyDescent="0.25">
      <c r="A249" s="1">
        <v>36369</v>
      </c>
      <c r="B249">
        <v>15.71</v>
      </c>
      <c r="C249">
        <v>254.1</v>
      </c>
      <c r="D249" s="2">
        <f t="shared" si="9"/>
        <v>14.3940635</v>
      </c>
      <c r="E249" s="2">
        <f t="shared" si="10"/>
        <v>15.140401042461001</v>
      </c>
      <c r="F249" s="2">
        <f t="shared" si="11"/>
        <v>13.837235753711727</v>
      </c>
    </row>
    <row r="250" spans="1:6" x14ac:dyDescent="0.25">
      <c r="A250" s="1">
        <v>36370</v>
      </c>
      <c r="B250">
        <v>15.82</v>
      </c>
      <c r="C250">
        <v>253.9</v>
      </c>
      <c r="D250" s="2">
        <f t="shared" si="9"/>
        <v>14.3866725</v>
      </c>
      <c r="E250" s="2">
        <f t="shared" si="10"/>
        <v>15.130117651500999</v>
      </c>
      <c r="F250" s="2">
        <f t="shared" si="11"/>
        <v>13.827786839514495</v>
      </c>
    </row>
    <row r="251" spans="1:6" x14ac:dyDescent="0.25">
      <c r="A251" s="1">
        <v>36371</v>
      </c>
      <c r="B251">
        <v>16.59</v>
      </c>
      <c r="C251">
        <v>255.6</v>
      </c>
      <c r="D251" s="2">
        <f t="shared" si="9"/>
        <v>14.449496</v>
      </c>
      <c r="E251" s="2">
        <f t="shared" si="10"/>
        <v>15.217548756815997</v>
      </c>
      <c r="F251" s="2">
        <f t="shared" si="11"/>
        <v>13.908031268473248</v>
      </c>
    </row>
    <row r="252" spans="1:6" x14ac:dyDescent="0.25">
      <c r="A252" s="1">
        <v>36374</v>
      </c>
      <c r="B252">
        <v>16.309999999999999</v>
      </c>
      <c r="C252">
        <v>255.3</v>
      </c>
      <c r="D252" s="2">
        <f t="shared" si="9"/>
        <v>14.438409500000001</v>
      </c>
      <c r="E252" s="2">
        <f t="shared" si="10"/>
        <v>15.202116068229001</v>
      </c>
      <c r="F252" s="2">
        <f t="shared" si="11"/>
        <v>13.893882227608247</v>
      </c>
    </row>
    <row r="253" spans="1:6" x14ac:dyDescent="0.25">
      <c r="A253" s="1">
        <v>36375</v>
      </c>
      <c r="B253">
        <v>16.2</v>
      </c>
      <c r="C253">
        <v>256</v>
      </c>
      <c r="D253" s="2">
        <f t="shared" si="9"/>
        <v>14.464278</v>
      </c>
      <c r="E253" s="2">
        <f t="shared" si="10"/>
        <v>15.238128121600001</v>
      </c>
      <c r="F253" s="2">
        <f t="shared" si="11"/>
        <v>13.926888840447999</v>
      </c>
    </row>
    <row r="254" spans="1:6" x14ac:dyDescent="0.25">
      <c r="A254" s="1">
        <v>36376</v>
      </c>
      <c r="B254">
        <v>17.2</v>
      </c>
      <c r="C254">
        <v>255.8</v>
      </c>
      <c r="D254" s="2">
        <f t="shared" si="9"/>
        <v>14.456887</v>
      </c>
      <c r="E254" s="2">
        <f t="shared" si="10"/>
        <v>15.227838089683999</v>
      </c>
      <c r="F254" s="2">
        <f t="shared" si="11"/>
        <v>13.917461170625639</v>
      </c>
    </row>
    <row r="255" spans="1:6" x14ac:dyDescent="0.25">
      <c r="A255" s="1">
        <v>36377</v>
      </c>
      <c r="B255">
        <v>17.47</v>
      </c>
      <c r="C255">
        <v>256</v>
      </c>
      <c r="D255" s="2">
        <f t="shared" si="9"/>
        <v>14.464278</v>
      </c>
      <c r="E255" s="2">
        <f t="shared" si="10"/>
        <v>15.238128121600001</v>
      </c>
      <c r="F255" s="2">
        <f t="shared" si="11"/>
        <v>13.926888840447999</v>
      </c>
    </row>
    <row r="256" spans="1:6" x14ac:dyDescent="0.25">
      <c r="A256" s="1">
        <v>36378</v>
      </c>
      <c r="B256">
        <v>17.2</v>
      </c>
      <c r="C256">
        <v>255.7</v>
      </c>
      <c r="D256" s="2">
        <f t="shared" si="9"/>
        <v>14.453191499999999</v>
      </c>
      <c r="E256" s="2">
        <f t="shared" si="10"/>
        <v>15.222693335869</v>
      </c>
      <c r="F256" s="2">
        <f t="shared" si="11"/>
        <v>13.912746498648339</v>
      </c>
    </row>
    <row r="257" spans="1:6" x14ac:dyDescent="0.25">
      <c r="A257" s="1">
        <v>36381</v>
      </c>
      <c r="B257">
        <v>17.14</v>
      </c>
      <c r="C257">
        <v>256.5</v>
      </c>
      <c r="D257" s="2">
        <f t="shared" si="9"/>
        <v>14.4827555</v>
      </c>
      <c r="E257" s="2">
        <f t="shared" si="10"/>
        <v>15.263856259724999</v>
      </c>
      <c r="F257" s="2">
        <f t="shared" si="11"/>
        <v>13.950448254612937</v>
      </c>
    </row>
    <row r="258" spans="1:6" x14ac:dyDescent="0.25">
      <c r="A258" s="1">
        <v>36382</v>
      </c>
      <c r="B258">
        <v>17.920000000000002</v>
      </c>
      <c r="C258">
        <v>256.5</v>
      </c>
      <c r="D258" s="2">
        <f t="shared" si="9"/>
        <v>14.4827555</v>
      </c>
      <c r="E258" s="2">
        <f t="shared" si="10"/>
        <v>15.263856259724999</v>
      </c>
      <c r="F258" s="2">
        <f t="shared" si="11"/>
        <v>13.950448254612937</v>
      </c>
    </row>
    <row r="259" spans="1:6" x14ac:dyDescent="0.25">
      <c r="A259" s="1">
        <v>36383</v>
      </c>
      <c r="B259">
        <v>17.59</v>
      </c>
      <c r="C259">
        <v>257.7</v>
      </c>
      <c r="D259" s="2">
        <f t="shared" ref="D259:D322" si="12">$I$1*C259+$I$2</f>
        <v>14.527101500000001</v>
      </c>
      <c r="E259" s="2">
        <f t="shared" ref="E259:E322" si="13">$I$4+$I$5*C259+$I$6*C259^2</f>
        <v>15.325621616948998</v>
      </c>
      <c r="F259" s="2">
        <f t="shared" ref="F259:F322" si="14">$I$8+$I$9*C259+$I$10*C259^2+$I$11*C259^3</f>
        <v>14.006934033952112</v>
      </c>
    </row>
    <row r="260" spans="1:6" x14ac:dyDescent="0.25">
      <c r="A260" s="1">
        <v>36384</v>
      </c>
      <c r="B260">
        <v>18.079999999999998</v>
      </c>
      <c r="C260">
        <v>260.3</v>
      </c>
      <c r="D260" s="2">
        <f t="shared" si="12"/>
        <v>14.623184500000001</v>
      </c>
      <c r="E260" s="2">
        <f t="shared" si="13"/>
        <v>15.459532890029001</v>
      </c>
      <c r="F260" s="2">
        <f t="shared" si="14"/>
        <v>14.12904554435792</v>
      </c>
    </row>
    <row r="261" spans="1:6" x14ac:dyDescent="0.25">
      <c r="A261" s="1">
        <v>36385</v>
      </c>
      <c r="B261">
        <v>17.53</v>
      </c>
      <c r="C261">
        <v>260.39999999999998</v>
      </c>
      <c r="D261" s="2">
        <f t="shared" si="12"/>
        <v>14.62688</v>
      </c>
      <c r="E261" s="2">
        <f t="shared" si="13"/>
        <v>15.464685682896</v>
      </c>
      <c r="F261" s="2">
        <f t="shared" si="14"/>
        <v>14.133734663868191</v>
      </c>
    </row>
    <row r="262" spans="1:6" x14ac:dyDescent="0.25">
      <c r="A262" s="1">
        <v>36388</v>
      </c>
      <c r="B262">
        <v>16.98</v>
      </c>
      <c r="C262">
        <v>259</v>
      </c>
      <c r="D262" s="2">
        <f t="shared" si="12"/>
        <v>14.575143000000001</v>
      </c>
      <c r="E262" s="2">
        <f t="shared" si="13"/>
        <v>15.392562486099999</v>
      </c>
      <c r="F262" s="2">
        <f t="shared" si="14"/>
        <v>14.068036635374499</v>
      </c>
    </row>
    <row r="263" spans="1:6" x14ac:dyDescent="0.25">
      <c r="A263" s="1">
        <v>36389</v>
      </c>
      <c r="B263">
        <v>16.98</v>
      </c>
      <c r="C263">
        <v>259.60000000000002</v>
      </c>
      <c r="D263" s="2">
        <f t="shared" si="12"/>
        <v>14.597316000000001</v>
      </c>
      <c r="E263" s="2">
        <f t="shared" si="13"/>
        <v>15.423468233296003</v>
      </c>
      <c r="F263" s="2">
        <f t="shared" si="14"/>
        <v>14.096206220288607</v>
      </c>
    </row>
    <row r="264" spans="1:6" x14ac:dyDescent="0.25">
      <c r="A264" s="1">
        <v>36390</v>
      </c>
      <c r="B264">
        <v>17.64</v>
      </c>
      <c r="C264">
        <v>261.3</v>
      </c>
      <c r="D264" s="2">
        <f t="shared" si="12"/>
        <v>14.660139500000001</v>
      </c>
      <c r="E264" s="2">
        <f t="shared" si="13"/>
        <v>15.511068682989</v>
      </c>
      <c r="F264" s="2">
        <f t="shared" si="14"/>
        <v>14.175911878239555</v>
      </c>
    </row>
    <row r="265" spans="1:6" x14ac:dyDescent="0.25">
      <c r="A265" s="1">
        <v>36391</v>
      </c>
      <c r="B265">
        <v>16.59</v>
      </c>
      <c r="C265">
        <v>258</v>
      </c>
      <c r="D265" s="2">
        <f t="shared" si="12"/>
        <v>14.538188</v>
      </c>
      <c r="E265" s="2">
        <f t="shared" si="13"/>
        <v>15.341066888399999</v>
      </c>
      <c r="F265" s="2">
        <f t="shared" si="14"/>
        <v>14.021042963435999</v>
      </c>
    </row>
    <row r="266" spans="1:6" x14ac:dyDescent="0.25">
      <c r="A266" s="1">
        <v>36392</v>
      </c>
      <c r="B266">
        <v>16.87</v>
      </c>
      <c r="C266">
        <v>258.2</v>
      </c>
      <c r="D266" s="2">
        <f t="shared" si="12"/>
        <v>14.545579</v>
      </c>
      <c r="E266" s="2">
        <f t="shared" si="13"/>
        <v>15.351364609844001</v>
      </c>
      <c r="F266" s="2">
        <f t="shared" si="14"/>
        <v>14.030446138502805</v>
      </c>
    </row>
    <row r="267" spans="1:6" x14ac:dyDescent="0.25">
      <c r="A267" s="1">
        <v>36395</v>
      </c>
      <c r="B267">
        <v>16.59</v>
      </c>
      <c r="C267">
        <v>255.9</v>
      </c>
      <c r="D267" s="2">
        <f t="shared" si="12"/>
        <v>14.460582500000001</v>
      </c>
      <c r="E267" s="2">
        <f t="shared" si="13"/>
        <v>15.232983018261002</v>
      </c>
      <c r="F267" s="2">
        <f t="shared" si="14"/>
        <v>13.922175284520424</v>
      </c>
    </row>
    <row r="268" spans="1:6" x14ac:dyDescent="0.25">
      <c r="A268" s="1">
        <v>36396</v>
      </c>
      <c r="B268">
        <v>16.98</v>
      </c>
      <c r="C268">
        <v>253.4</v>
      </c>
      <c r="D268" s="2">
        <f t="shared" si="12"/>
        <v>14.368195</v>
      </c>
      <c r="E268" s="2">
        <f t="shared" si="13"/>
        <v>15.104412232436001</v>
      </c>
      <c r="F268" s="2">
        <f t="shared" si="14"/>
        <v>13.804154747225011</v>
      </c>
    </row>
    <row r="269" spans="1:6" x14ac:dyDescent="0.25">
      <c r="A269" s="1">
        <v>36397</v>
      </c>
      <c r="B269">
        <v>16.649999999999999</v>
      </c>
      <c r="C269">
        <v>252.8</v>
      </c>
      <c r="D269" s="2">
        <f t="shared" si="12"/>
        <v>14.346022000000001</v>
      </c>
      <c r="E269" s="2">
        <f t="shared" si="13"/>
        <v>15.073571496704002</v>
      </c>
      <c r="F269" s="2">
        <f t="shared" si="14"/>
        <v>13.775777727174656</v>
      </c>
    </row>
    <row r="270" spans="1:6" x14ac:dyDescent="0.25">
      <c r="A270" s="1">
        <v>36398</v>
      </c>
      <c r="B270">
        <v>16.59</v>
      </c>
      <c r="C270">
        <v>253.1</v>
      </c>
      <c r="D270" s="2">
        <f t="shared" si="12"/>
        <v>14.357108500000001</v>
      </c>
      <c r="E270" s="2">
        <f t="shared" si="13"/>
        <v>15.088991078140998</v>
      </c>
      <c r="F270" s="2">
        <f t="shared" si="14"/>
        <v>13.789968762579209</v>
      </c>
    </row>
    <row r="271" spans="1:6" x14ac:dyDescent="0.25">
      <c r="A271" s="1">
        <v>36399</v>
      </c>
      <c r="B271">
        <v>17.25</v>
      </c>
      <c r="C271">
        <v>253.8</v>
      </c>
      <c r="D271" s="2">
        <f t="shared" si="12"/>
        <v>14.382977</v>
      </c>
      <c r="E271" s="2">
        <f t="shared" si="13"/>
        <v>15.124976218164001</v>
      </c>
      <c r="F271" s="2">
        <f t="shared" si="14"/>
        <v>13.823061542063916</v>
      </c>
    </row>
    <row r="272" spans="1:6" x14ac:dyDescent="0.25">
      <c r="A272" s="1">
        <v>36402</v>
      </c>
      <c r="B272">
        <v>17.09</v>
      </c>
      <c r="C272">
        <v>253.8</v>
      </c>
      <c r="D272" s="2">
        <f t="shared" si="12"/>
        <v>14.382977</v>
      </c>
      <c r="E272" s="2">
        <f t="shared" si="13"/>
        <v>15.124976218164001</v>
      </c>
      <c r="F272" s="2">
        <f t="shared" si="14"/>
        <v>13.823061542063916</v>
      </c>
    </row>
    <row r="273" spans="1:6" x14ac:dyDescent="0.25">
      <c r="A273" s="1">
        <v>36403</v>
      </c>
      <c r="B273">
        <v>16.760000000000002</v>
      </c>
      <c r="C273">
        <v>254.8</v>
      </c>
      <c r="D273" s="2">
        <f t="shared" si="12"/>
        <v>14.419932000000001</v>
      </c>
      <c r="E273" s="2">
        <f t="shared" si="13"/>
        <v>15.176398415824</v>
      </c>
      <c r="F273" s="2">
        <f t="shared" si="14"/>
        <v>13.870289318116578</v>
      </c>
    </row>
    <row r="274" spans="1:6" x14ac:dyDescent="0.25">
      <c r="A274" s="1">
        <v>36404</v>
      </c>
      <c r="B274">
        <v>17.03</v>
      </c>
      <c r="C274">
        <v>254.7</v>
      </c>
      <c r="D274" s="2">
        <f t="shared" si="12"/>
        <v>14.4162365</v>
      </c>
      <c r="E274" s="2">
        <f t="shared" si="13"/>
        <v>15.171255409628998</v>
      </c>
      <c r="F274" s="2">
        <f t="shared" si="14"/>
        <v>13.865569058973106</v>
      </c>
    </row>
    <row r="275" spans="1:6" x14ac:dyDescent="0.25">
      <c r="A275" s="1">
        <v>36405</v>
      </c>
      <c r="B275">
        <v>16.920000000000002</v>
      </c>
      <c r="C275">
        <v>254.2</v>
      </c>
      <c r="D275" s="2">
        <f t="shared" si="12"/>
        <v>14.397759000000001</v>
      </c>
      <c r="E275" s="2">
        <f t="shared" si="13"/>
        <v>15.145543000084</v>
      </c>
      <c r="F275" s="2">
        <f t="shared" si="14"/>
        <v>13.841959370688963</v>
      </c>
    </row>
    <row r="276" spans="1:6" x14ac:dyDescent="0.25">
      <c r="A276" s="1">
        <v>36406</v>
      </c>
      <c r="B276">
        <v>16.7</v>
      </c>
      <c r="C276">
        <v>254.4</v>
      </c>
      <c r="D276" s="2">
        <f t="shared" si="12"/>
        <v>14.405150000000001</v>
      </c>
      <c r="E276" s="2">
        <f t="shared" si="13"/>
        <v>15.155827439616001</v>
      </c>
      <c r="F276" s="2">
        <f t="shared" si="14"/>
        <v>13.851404924977153</v>
      </c>
    </row>
    <row r="277" spans="1:6" x14ac:dyDescent="0.25">
      <c r="A277" s="1">
        <v>36410</v>
      </c>
      <c r="B277">
        <v>16.809999999999999</v>
      </c>
      <c r="C277">
        <v>255.6</v>
      </c>
      <c r="D277" s="2">
        <f t="shared" si="12"/>
        <v>14.449496</v>
      </c>
      <c r="E277" s="2">
        <f t="shared" si="13"/>
        <v>15.217548756815997</v>
      </c>
      <c r="F277" s="2">
        <f t="shared" si="14"/>
        <v>13.908031268473248</v>
      </c>
    </row>
    <row r="278" spans="1:6" x14ac:dyDescent="0.25">
      <c r="A278" s="1">
        <v>36411</v>
      </c>
      <c r="B278">
        <v>16.809999999999999</v>
      </c>
      <c r="C278">
        <v>256.10000000000002</v>
      </c>
      <c r="D278" s="2">
        <f t="shared" si="12"/>
        <v>14.467973500000001</v>
      </c>
      <c r="E278" s="2">
        <f t="shared" si="13"/>
        <v>15.243273399701</v>
      </c>
      <c r="F278" s="2">
        <f t="shared" si="14"/>
        <v>13.931601838523658</v>
      </c>
    </row>
    <row r="279" spans="1:6" x14ac:dyDescent="0.25">
      <c r="A279" s="1">
        <v>36412</v>
      </c>
      <c r="B279">
        <v>16.809999999999999</v>
      </c>
      <c r="C279">
        <v>256.89999999999998</v>
      </c>
      <c r="D279" s="2">
        <f t="shared" si="12"/>
        <v>14.4975375</v>
      </c>
      <c r="E279" s="2">
        <f t="shared" si="13"/>
        <v>15.284441915940997</v>
      </c>
      <c r="F279" s="2">
        <f t="shared" si="14"/>
        <v>13.96928575429494</v>
      </c>
    </row>
    <row r="280" spans="1:6" x14ac:dyDescent="0.25">
      <c r="A280" s="1">
        <v>36413</v>
      </c>
      <c r="B280">
        <v>16.7</v>
      </c>
      <c r="C280">
        <v>256</v>
      </c>
      <c r="D280" s="2">
        <f t="shared" si="12"/>
        <v>14.464278</v>
      </c>
      <c r="E280" s="2">
        <f t="shared" si="13"/>
        <v>15.238128121600001</v>
      </c>
      <c r="F280" s="2">
        <f t="shared" si="14"/>
        <v>13.926888840447999</v>
      </c>
    </row>
    <row r="281" spans="1:6" x14ac:dyDescent="0.25">
      <c r="A281" s="1">
        <v>36416</v>
      </c>
      <c r="B281">
        <v>16.649999999999999</v>
      </c>
      <c r="C281">
        <v>256.3</v>
      </c>
      <c r="D281" s="2">
        <f t="shared" si="12"/>
        <v>14.475364500000001</v>
      </c>
      <c r="E281" s="2">
        <f t="shared" si="13"/>
        <v>15.253564480189</v>
      </c>
      <c r="F281" s="2">
        <f t="shared" si="14"/>
        <v>13.94102616158038</v>
      </c>
    </row>
    <row r="282" spans="1:6" x14ac:dyDescent="0.25">
      <c r="A282" s="1">
        <v>36417</v>
      </c>
      <c r="B282">
        <v>16.260000000000002</v>
      </c>
      <c r="C282">
        <v>256.7</v>
      </c>
      <c r="D282" s="2">
        <f t="shared" si="12"/>
        <v>14.4901465</v>
      </c>
      <c r="E282" s="2">
        <f t="shared" si="13"/>
        <v>15.274148738309</v>
      </c>
      <c r="F282" s="2">
        <f t="shared" si="14"/>
        <v>13.959868118543675</v>
      </c>
    </row>
    <row r="283" spans="1:6" x14ac:dyDescent="0.25">
      <c r="A283" s="1">
        <v>36418</v>
      </c>
      <c r="B283">
        <v>16.53</v>
      </c>
      <c r="C283">
        <v>257.10000000000002</v>
      </c>
      <c r="D283" s="2">
        <f t="shared" si="12"/>
        <v>14.504928500000002</v>
      </c>
      <c r="E283" s="2">
        <f t="shared" si="13"/>
        <v>15.294735792621003</v>
      </c>
      <c r="F283" s="2">
        <f t="shared" si="14"/>
        <v>13.97870116278907</v>
      </c>
    </row>
    <row r="284" spans="1:6" x14ac:dyDescent="0.25">
      <c r="A284" s="1">
        <v>36419</v>
      </c>
      <c r="B284">
        <v>16.260000000000002</v>
      </c>
      <c r="C284">
        <v>255.9</v>
      </c>
      <c r="D284" s="2">
        <f t="shared" si="12"/>
        <v>14.460582500000001</v>
      </c>
      <c r="E284" s="2">
        <f t="shared" si="13"/>
        <v>15.232983018261002</v>
      </c>
      <c r="F284" s="2">
        <f t="shared" si="14"/>
        <v>13.922175284520424</v>
      </c>
    </row>
    <row r="285" spans="1:6" x14ac:dyDescent="0.25">
      <c r="A285" s="1">
        <v>36420</v>
      </c>
      <c r="B285">
        <v>16.2</v>
      </c>
      <c r="C285">
        <v>255.1</v>
      </c>
      <c r="D285" s="2">
        <f t="shared" si="12"/>
        <v>14.4310185</v>
      </c>
      <c r="E285" s="2">
        <f t="shared" si="13"/>
        <v>15.191828482981</v>
      </c>
      <c r="F285" s="2">
        <f t="shared" si="14"/>
        <v>13.884446740595543</v>
      </c>
    </row>
    <row r="286" spans="1:6" x14ac:dyDescent="0.25">
      <c r="A286" s="1">
        <v>36423</v>
      </c>
      <c r="B286">
        <v>16.420000000000002</v>
      </c>
      <c r="C286">
        <v>255.4</v>
      </c>
      <c r="D286" s="2">
        <f t="shared" si="12"/>
        <v>14.442105</v>
      </c>
      <c r="E286" s="2">
        <f t="shared" si="13"/>
        <v>15.207260122996001</v>
      </c>
      <c r="F286" s="2">
        <f t="shared" si="14"/>
        <v>13.898599133068492</v>
      </c>
    </row>
    <row r="287" spans="1:6" x14ac:dyDescent="0.25">
      <c r="A287" s="1">
        <v>36424</v>
      </c>
      <c r="B287">
        <v>16.98</v>
      </c>
      <c r="C287">
        <v>258.8</v>
      </c>
      <c r="D287" s="2">
        <f t="shared" si="12"/>
        <v>14.567752</v>
      </c>
      <c r="E287" s="2">
        <f t="shared" si="13"/>
        <v>15.382261968464</v>
      </c>
      <c r="F287" s="2">
        <f t="shared" si="14"/>
        <v>14.058642339821219</v>
      </c>
    </row>
    <row r="288" spans="1:6" x14ac:dyDescent="0.25">
      <c r="A288" s="1">
        <v>36425</v>
      </c>
      <c r="B288">
        <v>17.809999999999999</v>
      </c>
      <c r="C288">
        <v>263.39999999999998</v>
      </c>
      <c r="D288" s="2">
        <f t="shared" si="12"/>
        <v>14.737744999999999</v>
      </c>
      <c r="E288" s="2">
        <f t="shared" si="13"/>
        <v>15.619350733235999</v>
      </c>
      <c r="F288" s="2">
        <f t="shared" si="14"/>
        <v>14.274151725170411</v>
      </c>
    </row>
    <row r="289" spans="1:6" x14ac:dyDescent="0.25">
      <c r="A289" s="1">
        <v>36426</v>
      </c>
      <c r="B289">
        <v>17.64</v>
      </c>
      <c r="C289">
        <v>264.3</v>
      </c>
      <c r="D289" s="2">
        <f t="shared" si="12"/>
        <v>14.7710045</v>
      </c>
      <c r="E289" s="2">
        <f t="shared" si="13"/>
        <v>15.665780919068999</v>
      </c>
      <c r="F289" s="2">
        <f t="shared" si="14"/>
        <v>14.316180296221859</v>
      </c>
    </row>
    <row r="290" spans="1:6" x14ac:dyDescent="0.25">
      <c r="A290" s="1">
        <v>36427</v>
      </c>
      <c r="B290">
        <v>17.86</v>
      </c>
      <c r="C290">
        <v>270</v>
      </c>
      <c r="D290" s="2">
        <f t="shared" si="12"/>
        <v>14.981648</v>
      </c>
      <c r="E290" s="2">
        <f t="shared" si="13"/>
        <v>15.960167490000002</v>
      </c>
      <c r="F290" s="2">
        <f t="shared" si="14"/>
        <v>14.581333396500002</v>
      </c>
    </row>
    <row r="291" spans="1:6" x14ac:dyDescent="0.25">
      <c r="A291" s="1">
        <v>36430</v>
      </c>
      <c r="B291">
        <v>19.91</v>
      </c>
      <c r="C291">
        <v>281.10000000000002</v>
      </c>
      <c r="D291" s="2">
        <f t="shared" si="12"/>
        <v>15.391848500000002</v>
      </c>
      <c r="E291" s="2">
        <f t="shared" si="13"/>
        <v>16.535076082701</v>
      </c>
      <c r="F291" s="2">
        <f t="shared" si="14"/>
        <v>15.092652608149033</v>
      </c>
    </row>
    <row r="292" spans="1:6" x14ac:dyDescent="0.25">
      <c r="A292" s="1">
        <v>36431</v>
      </c>
      <c r="B292">
        <v>22.67</v>
      </c>
      <c r="C292">
        <v>301.5</v>
      </c>
      <c r="D292" s="2">
        <f t="shared" si="12"/>
        <v>16.145730499999999</v>
      </c>
      <c r="E292" s="2">
        <f t="shared" si="13"/>
        <v>17.597279950725</v>
      </c>
      <c r="F292" s="2">
        <f t="shared" si="14"/>
        <v>16.015495251014812</v>
      </c>
    </row>
    <row r="293" spans="1:6" x14ac:dyDescent="0.25">
      <c r="A293" s="1">
        <v>36432</v>
      </c>
      <c r="B293">
        <v>20.74</v>
      </c>
      <c r="C293">
        <v>307</v>
      </c>
      <c r="D293" s="2">
        <f t="shared" si="12"/>
        <v>16.348983</v>
      </c>
      <c r="E293" s="2">
        <f t="shared" si="13"/>
        <v>17.884903186900001</v>
      </c>
      <c r="F293" s="2">
        <f t="shared" si="14"/>
        <v>16.260660414566502</v>
      </c>
    </row>
    <row r="294" spans="1:6" x14ac:dyDescent="0.25">
      <c r="A294" s="1">
        <v>36433</v>
      </c>
      <c r="B294">
        <v>19.850000000000001</v>
      </c>
      <c r="C294">
        <v>299</v>
      </c>
      <c r="D294" s="2">
        <f t="shared" si="12"/>
        <v>16.053342999999998</v>
      </c>
      <c r="E294" s="2">
        <f t="shared" si="13"/>
        <v>17.466716878099998</v>
      </c>
      <c r="F294" s="2">
        <f t="shared" si="14"/>
        <v>15.9035522996345</v>
      </c>
    </row>
    <row r="295" spans="1:6" x14ac:dyDescent="0.25">
      <c r="A295" s="1">
        <v>36434</v>
      </c>
      <c r="B295">
        <v>19.91</v>
      </c>
      <c r="C295">
        <v>307.5</v>
      </c>
      <c r="D295" s="2">
        <f t="shared" si="12"/>
        <v>16.3674605</v>
      </c>
      <c r="E295" s="2">
        <f t="shared" si="13"/>
        <v>17.911076968124998</v>
      </c>
      <c r="F295" s="2">
        <f t="shared" si="14"/>
        <v>16.282873010601566</v>
      </c>
    </row>
    <row r="296" spans="1:6" x14ac:dyDescent="0.25">
      <c r="A296" s="1">
        <v>36437</v>
      </c>
      <c r="B296">
        <v>20.350000000000001</v>
      </c>
      <c r="C296">
        <v>312.7</v>
      </c>
      <c r="D296" s="2">
        <f t="shared" si="12"/>
        <v>16.5596265</v>
      </c>
      <c r="E296" s="2">
        <f t="shared" si="13"/>
        <v>18.183543290149</v>
      </c>
      <c r="F296" s="2">
        <f t="shared" si="14"/>
        <v>16.513147944770036</v>
      </c>
    </row>
    <row r="297" spans="1:6" x14ac:dyDescent="0.25">
      <c r="A297" s="1">
        <v>36438</v>
      </c>
      <c r="B297">
        <v>21.46</v>
      </c>
      <c r="C297">
        <v>325.5</v>
      </c>
      <c r="D297" s="2">
        <f t="shared" si="12"/>
        <v>17.032650500000003</v>
      </c>
      <c r="E297" s="2">
        <f t="shared" si="13"/>
        <v>18.856242879524999</v>
      </c>
      <c r="F297" s="2">
        <f t="shared" si="14"/>
        <v>17.074338820373814</v>
      </c>
    </row>
    <row r="298" spans="1:6" x14ac:dyDescent="0.25">
      <c r="A298" s="1">
        <v>36439</v>
      </c>
      <c r="B298">
        <v>19.739999999999998</v>
      </c>
      <c r="C298">
        <v>318.2</v>
      </c>
      <c r="D298" s="2">
        <f t="shared" si="12"/>
        <v>16.762878999999998</v>
      </c>
      <c r="E298" s="2">
        <f t="shared" si="13"/>
        <v>18.472243060243997</v>
      </c>
      <c r="F298" s="2">
        <f t="shared" si="14"/>
        <v>16.755259185822403</v>
      </c>
    </row>
    <row r="299" spans="1:6" x14ac:dyDescent="0.25">
      <c r="A299" s="1">
        <v>36440</v>
      </c>
      <c r="B299">
        <v>18.86</v>
      </c>
      <c r="C299">
        <v>323.5</v>
      </c>
      <c r="D299" s="2">
        <f t="shared" si="12"/>
        <v>16.958740500000001</v>
      </c>
      <c r="E299" s="2">
        <f t="shared" si="13"/>
        <v>18.750944825725</v>
      </c>
      <c r="F299" s="2">
        <f t="shared" si="14"/>
        <v>16.987174830019562</v>
      </c>
    </row>
    <row r="300" spans="1:6" x14ac:dyDescent="0.25">
      <c r="A300" s="1">
        <v>36441</v>
      </c>
      <c r="B300">
        <v>18.41</v>
      </c>
      <c r="C300">
        <v>323.2</v>
      </c>
      <c r="D300" s="2">
        <f t="shared" si="12"/>
        <v>16.947654</v>
      </c>
      <c r="E300" s="2">
        <f t="shared" si="13"/>
        <v>18.735156146943996</v>
      </c>
      <c r="F300" s="2">
        <f t="shared" si="14"/>
        <v>16.974083693000704</v>
      </c>
    </row>
    <row r="301" spans="1:6" x14ac:dyDescent="0.25">
      <c r="A301" s="1">
        <v>36444</v>
      </c>
      <c r="B301">
        <v>17.809999999999999</v>
      </c>
      <c r="C301">
        <v>317.7</v>
      </c>
      <c r="D301" s="2">
        <f t="shared" si="12"/>
        <v>16.744401500000002</v>
      </c>
      <c r="E301" s="2">
        <f t="shared" si="13"/>
        <v>18.445975781348999</v>
      </c>
      <c r="F301" s="2">
        <f t="shared" si="14"/>
        <v>16.733310128691212</v>
      </c>
    </row>
    <row r="302" spans="1:6" x14ac:dyDescent="0.25">
      <c r="A302" s="1">
        <v>36445</v>
      </c>
      <c r="B302">
        <v>18.690000000000001</v>
      </c>
      <c r="C302">
        <v>320.2</v>
      </c>
      <c r="D302" s="2">
        <f t="shared" si="12"/>
        <v>16.836789</v>
      </c>
      <c r="E302" s="2">
        <f t="shared" si="13"/>
        <v>18.577355866323998</v>
      </c>
      <c r="F302" s="2">
        <f t="shared" si="14"/>
        <v>16.842934023544924</v>
      </c>
    </row>
    <row r="303" spans="1:6" x14ac:dyDescent="0.25">
      <c r="A303" s="1">
        <v>36446</v>
      </c>
      <c r="B303">
        <v>18.3</v>
      </c>
      <c r="C303">
        <v>321.7</v>
      </c>
      <c r="D303" s="2">
        <f t="shared" si="12"/>
        <v>16.892221499999998</v>
      </c>
      <c r="E303" s="2">
        <f t="shared" si="13"/>
        <v>18.656236345909001</v>
      </c>
      <c r="F303" s="2">
        <f t="shared" si="14"/>
        <v>16.90856309501995</v>
      </c>
    </row>
    <row r="304" spans="1:6" x14ac:dyDescent="0.25">
      <c r="A304" s="1">
        <v>36447</v>
      </c>
      <c r="B304">
        <v>19.190000000000001</v>
      </c>
      <c r="C304">
        <v>321</v>
      </c>
      <c r="D304" s="2">
        <f t="shared" si="12"/>
        <v>16.866353</v>
      </c>
      <c r="E304" s="2">
        <f t="shared" si="13"/>
        <v>18.6194205621</v>
      </c>
      <c r="F304" s="2">
        <f t="shared" si="14"/>
        <v>16.877949717595502</v>
      </c>
    </row>
    <row r="305" spans="1:6" x14ac:dyDescent="0.25">
      <c r="A305" s="1">
        <v>36448</v>
      </c>
      <c r="B305">
        <v>18.41</v>
      </c>
      <c r="C305">
        <v>315.7</v>
      </c>
      <c r="D305" s="2">
        <f t="shared" si="12"/>
        <v>16.670491500000001</v>
      </c>
      <c r="E305" s="2">
        <f t="shared" si="13"/>
        <v>18.340950356268998</v>
      </c>
      <c r="F305" s="2">
        <f t="shared" si="14"/>
        <v>16.64539207701544</v>
      </c>
    </row>
    <row r="306" spans="1:6" x14ac:dyDescent="0.25">
      <c r="A306" s="1">
        <v>36451</v>
      </c>
      <c r="B306">
        <v>18.079999999999998</v>
      </c>
      <c r="C306">
        <v>311.7</v>
      </c>
      <c r="D306" s="2">
        <f t="shared" si="12"/>
        <v>16.522671500000001</v>
      </c>
      <c r="E306" s="2">
        <f t="shared" si="13"/>
        <v>18.131109220509</v>
      </c>
      <c r="F306" s="2">
        <f t="shared" si="14"/>
        <v>16.468968224921102</v>
      </c>
    </row>
    <row r="307" spans="1:6" x14ac:dyDescent="0.25">
      <c r="A307" s="1">
        <v>36452</v>
      </c>
      <c r="B307">
        <v>17.47</v>
      </c>
      <c r="C307">
        <v>309.5</v>
      </c>
      <c r="D307" s="2">
        <f t="shared" si="12"/>
        <v>16.441370499999998</v>
      </c>
      <c r="E307" s="2">
        <f t="shared" si="13"/>
        <v>18.015815783524999</v>
      </c>
      <c r="F307" s="2">
        <f t="shared" si="14"/>
        <v>16.371598919851813</v>
      </c>
    </row>
    <row r="308" spans="1:6" x14ac:dyDescent="0.25">
      <c r="A308" s="1">
        <v>36453</v>
      </c>
      <c r="B308">
        <v>17.309999999999999</v>
      </c>
      <c r="C308">
        <v>307</v>
      </c>
      <c r="D308" s="2">
        <f t="shared" si="12"/>
        <v>16.348983</v>
      </c>
      <c r="E308" s="2">
        <f t="shared" si="13"/>
        <v>17.884903186900001</v>
      </c>
      <c r="F308" s="2">
        <f t="shared" si="14"/>
        <v>16.260660414566502</v>
      </c>
    </row>
    <row r="309" spans="1:6" x14ac:dyDescent="0.25">
      <c r="A309" s="1">
        <v>36454</v>
      </c>
      <c r="B309">
        <v>17.2</v>
      </c>
      <c r="C309">
        <v>302.8</v>
      </c>
      <c r="D309" s="2">
        <f t="shared" si="12"/>
        <v>16.193772000000003</v>
      </c>
      <c r="E309" s="2">
        <f t="shared" si="13"/>
        <v>17.665215914704003</v>
      </c>
      <c r="F309" s="2">
        <f t="shared" si="14"/>
        <v>16.073580639602657</v>
      </c>
    </row>
    <row r="310" spans="1:6" x14ac:dyDescent="0.25">
      <c r="A310" s="1">
        <v>36455</v>
      </c>
      <c r="B310">
        <v>17.59</v>
      </c>
      <c r="C310">
        <v>302.39999999999998</v>
      </c>
      <c r="D310" s="2">
        <f t="shared" si="12"/>
        <v>16.178989999999999</v>
      </c>
      <c r="E310" s="2">
        <f t="shared" si="13"/>
        <v>17.644309395455998</v>
      </c>
      <c r="F310" s="2">
        <f t="shared" si="14"/>
        <v>16.055717294211071</v>
      </c>
    </row>
    <row r="311" spans="1:6" x14ac:dyDescent="0.25">
      <c r="A311" s="1">
        <v>36458</v>
      </c>
      <c r="B311">
        <v>17.47</v>
      </c>
      <c r="C311">
        <v>302</v>
      </c>
      <c r="D311" s="2">
        <f t="shared" si="12"/>
        <v>16.164208000000002</v>
      </c>
      <c r="E311" s="2">
        <f t="shared" si="13"/>
        <v>17.623405672400001</v>
      </c>
      <c r="F311" s="2">
        <f t="shared" si="14"/>
        <v>16.037845879123999</v>
      </c>
    </row>
    <row r="312" spans="1:6" x14ac:dyDescent="0.25">
      <c r="A312" s="1">
        <v>36459</v>
      </c>
      <c r="B312">
        <v>17.03</v>
      </c>
      <c r="C312">
        <v>296.39999999999998</v>
      </c>
      <c r="D312" s="2">
        <f t="shared" si="12"/>
        <v>15.95726</v>
      </c>
      <c r="E312" s="2">
        <f t="shared" si="13"/>
        <v>17.331047149776001</v>
      </c>
      <c r="F312" s="2">
        <f t="shared" si="14"/>
        <v>15.786794617777632</v>
      </c>
    </row>
    <row r="313" spans="1:6" x14ac:dyDescent="0.25">
      <c r="A313" s="1">
        <v>36460</v>
      </c>
      <c r="B313">
        <v>16.53</v>
      </c>
      <c r="C313">
        <v>290.60000000000002</v>
      </c>
      <c r="D313" s="2">
        <f t="shared" si="12"/>
        <v>15.742921000000001</v>
      </c>
      <c r="E313" s="2">
        <f t="shared" si="13"/>
        <v>17.028825014516002</v>
      </c>
      <c r="F313" s="2">
        <f t="shared" si="14"/>
        <v>15.525086715499151</v>
      </c>
    </row>
    <row r="314" spans="1:6" x14ac:dyDescent="0.25">
      <c r="A314" s="1">
        <v>36461</v>
      </c>
      <c r="B314">
        <v>16.809999999999999</v>
      </c>
      <c r="C314">
        <v>296.2</v>
      </c>
      <c r="D314" s="2">
        <f t="shared" si="12"/>
        <v>15.949869</v>
      </c>
      <c r="E314" s="2">
        <f t="shared" si="13"/>
        <v>17.320615910163998</v>
      </c>
      <c r="F314" s="2">
        <f t="shared" si="14"/>
        <v>15.777798967801083</v>
      </c>
    </row>
    <row r="315" spans="1:6" x14ac:dyDescent="0.25">
      <c r="A315" s="1">
        <v>36462</v>
      </c>
      <c r="B315">
        <v>16.260000000000002</v>
      </c>
      <c r="C315">
        <v>299.10000000000002</v>
      </c>
      <c r="D315" s="2">
        <f t="shared" si="12"/>
        <v>16.057038500000001</v>
      </c>
      <c r="E315" s="2">
        <f t="shared" si="13"/>
        <v>17.471937303861001</v>
      </c>
      <c r="F315" s="2">
        <f t="shared" si="14"/>
        <v>15.908036105010401</v>
      </c>
    </row>
    <row r="316" spans="1:6" x14ac:dyDescent="0.25">
      <c r="A316" s="1">
        <v>36465</v>
      </c>
      <c r="B316">
        <v>15.93</v>
      </c>
      <c r="C316">
        <v>291.3</v>
      </c>
      <c r="D316" s="2">
        <f t="shared" si="12"/>
        <v>15.7687895</v>
      </c>
      <c r="E316" s="2">
        <f t="shared" si="13"/>
        <v>17.065268904789001</v>
      </c>
      <c r="F316" s="2">
        <f t="shared" si="14"/>
        <v>15.556764162042105</v>
      </c>
    </row>
    <row r="317" spans="1:6" x14ac:dyDescent="0.25">
      <c r="A317" s="1">
        <v>36466</v>
      </c>
      <c r="B317">
        <v>15.76</v>
      </c>
      <c r="C317">
        <v>290.7</v>
      </c>
      <c r="D317" s="2">
        <f t="shared" si="12"/>
        <v>15.7466165</v>
      </c>
      <c r="E317" s="2">
        <f t="shared" si="13"/>
        <v>17.034030760269001</v>
      </c>
      <c r="F317" s="2">
        <f t="shared" si="14"/>
        <v>15.529613617964566</v>
      </c>
    </row>
    <row r="318" spans="1:6" x14ac:dyDescent="0.25">
      <c r="A318" s="1">
        <v>36467</v>
      </c>
      <c r="B318">
        <v>16.09</v>
      </c>
      <c r="C318">
        <v>291</v>
      </c>
      <c r="D318" s="2">
        <f t="shared" si="12"/>
        <v>15.757703000000001</v>
      </c>
      <c r="E318" s="2">
        <f t="shared" si="13"/>
        <v>17.049649046100001</v>
      </c>
      <c r="F318" s="2">
        <f t="shared" si="14"/>
        <v>15.543191218750502</v>
      </c>
    </row>
    <row r="319" spans="1:6" x14ac:dyDescent="0.25">
      <c r="A319" s="1">
        <v>36468</v>
      </c>
      <c r="B319">
        <v>15.65</v>
      </c>
      <c r="C319">
        <v>290.60000000000002</v>
      </c>
      <c r="D319" s="2">
        <f t="shared" si="12"/>
        <v>15.742921000000001</v>
      </c>
      <c r="E319" s="2">
        <f t="shared" si="13"/>
        <v>17.028825014516002</v>
      </c>
      <c r="F319" s="2">
        <f t="shared" si="14"/>
        <v>15.525086715499151</v>
      </c>
    </row>
    <row r="320" spans="1:6" x14ac:dyDescent="0.25">
      <c r="A320" s="1">
        <v>36469</v>
      </c>
      <c r="B320">
        <v>15.54</v>
      </c>
      <c r="C320">
        <v>289.7</v>
      </c>
      <c r="D320" s="2">
        <f t="shared" si="12"/>
        <v>15.709661499999999</v>
      </c>
      <c r="E320" s="2">
        <f t="shared" si="13"/>
        <v>16.981981167028998</v>
      </c>
      <c r="F320" s="2">
        <f t="shared" si="14"/>
        <v>15.484321271250833</v>
      </c>
    </row>
    <row r="321" spans="1:6" x14ac:dyDescent="0.25">
      <c r="A321" s="1">
        <v>36472</v>
      </c>
      <c r="B321">
        <v>15.1</v>
      </c>
      <c r="C321">
        <v>288.2</v>
      </c>
      <c r="D321" s="2">
        <f t="shared" si="12"/>
        <v>15.654228999999999</v>
      </c>
      <c r="E321" s="2">
        <f t="shared" si="13"/>
        <v>16.903939545044</v>
      </c>
      <c r="F321" s="2">
        <f t="shared" si="14"/>
        <v>15.416285402992605</v>
      </c>
    </row>
    <row r="322" spans="1:6" x14ac:dyDescent="0.25">
      <c r="A322" s="1">
        <v>36473</v>
      </c>
      <c r="B322">
        <v>15.54</v>
      </c>
      <c r="C322">
        <v>290.7</v>
      </c>
      <c r="D322" s="2">
        <f t="shared" si="12"/>
        <v>15.7466165</v>
      </c>
      <c r="E322" s="2">
        <f t="shared" si="13"/>
        <v>17.034030760269001</v>
      </c>
      <c r="F322" s="2">
        <f t="shared" si="14"/>
        <v>15.529613617964566</v>
      </c>
    </row>
    <row r="323" spans="1:6" x14ac:dyDescent="0.25">
      <c r="A323" s="1">
        <v>36474</v>
      </c>
      <c r="B323">
        <v>16.04</v>
      </c>
      <c r="C323">
        <v>295.7</v>
      </c>
      <c r="D323" s="2">
        <f t="shared" ref="D323:D386" si="15">$I$1*C323+$I$2</f>
        <v>15.9313915</v>
      </c>
      <c r="E323" s="2">
        <f t="shared" ref="E323:E386" si="16">$I$4+$I$5*C323+$I$6*C323^2</f>
        <v>17.294540869468999</v>
      </c>
      <c r="F323" s="2">
        <f t="shared" ref="F323:F386" si="17">$I$8+$I$9*C323+$I$10*C323^2+$I$11*C323^3</f>
        <v>15.75530088951974</v>
      </c>
    </row>
    <row r="324" spans="1:6" x14ac:dyDescent="0.25">
      <c r="A324" s="1">
        <v>36475</v>
      </c>
      <c r="B324">
        <v>16.7</v>
      </c>
      <c r="C324">
        <v>296</v>
      </c>
      <c r="D324" s="2">
        <f t="shared" si="15"/>
        <v>15.942477999999999</v>
      </c>
      <c r="E324" s="2">
        <f t="shared" si="16"/>
        <v>17.310185369599999</v>
      </c>
      <c r="F324" s="2">
        <f t="shared" si="17"/>
        <v>15.768801271808002</v>
      </c>
    </row>
    <row r="325" spans="1:6" x14ac:dyDescent="0.25">
      <c r="A325" s="1">
        <v>36476</v>
      </c>
      <c r="B325">
        <v>15.71</v>
      </c>
      <c r="C325">
        <v>291.2</v>
      </c>
      <c r="D325" s="2">
        <f t="shared" si="15"/>
        <v>15.765093999999999</v>
      </c>
      <c r="E325" s="2">
        <f t="shared" si="16"/>
        <v>17.060062110463999</v>
      </c>
      <c r="F325" s="2">
        <f t="shared" si="17"/>
        <v>15.552240364918784</v>
      </c>
    </row>
    <row r="326" spans="1:6" x14ac:dyDescent="0.25">
      <c r="A326" s="1">
        <v>36479</v>
      </c>
      <c r="B326">
        <v>15.82</v>
      </c>
      <c r="C326">
        <v>290.89999999999998</v>
      </c>
      <c r="D326" s="2">
        <f t="shared" si="15"/>
        <v>15.7540075</v>
      </c>
      <c r="E326" s="2">
        <f t="shared" si="16"/>
        <v>17.044442776060997</v>
      </c>
      <c r="F326" s="2">
        <f t="shared" si="17"/>
        <v>15.538665869474949</v>
      </c>
    </row>
    <row r="327" spans="1:6" x14ac:dyDescent="0.25">
      <c r="A327" s="1">
        <v>36480</v>
      </c>
      <c r="B327">
        <v>16.309999999999999</v>
      </c>
      <c r="C327">
        <v>294.2</v>
      </c>
      <c r="D327" s="2">
        <f t="shared" si="15"/>
        <v>15.875959</v>
      </c>
      <c r="E327" s="2">
        <f t="shared" si="16"/>
        <v>17.216341961684002</v>
      </c>
      <c r="F327" s="2">
        <f t="shared" si="17"/>
        <v>15.687729784939364</v>
      </c>
    </row>
    <row r="328" spans="1:6" x14ac:dyDescent="0.25">
      <c r="A328" s="1">
        <v>36481</v>
      </c>
      <c r="B328">
        <v>15.82</v>
      </c>
      <c r="C328">
        <v>293.60000000000002</v>
      </c>
      <c r="D328" s="2">
        <f t="shared" si="15"/>
        <v>15.853786000000001</v>
      </c>
      <c r="E328" s="2">
        <f t="shared" si="16"/>
        <v>17.185073408575999</v>
      </c>
      <c r="F328" s="2">
        <f t="shared" si="17"/>
        <v>15.66066899486797</v>
      </c>
    </row>
    <row r="329" spans="1:6" x14ac:dyDescent="0.25">
      <c r="A329" s="1">
        <v>36482</v>
      </c>
      <c r="B329">
        <v>15.48</v>
      </c>
      <c r="C329">
        <v>293.60000000000002</v>
      </c>
      <c r="D329" s="2">
        <f t="shared" si="15"/>
        <v>15.853786000000001</v>
      </c>
      <c r="E329" s="2">
        <f t="shared" si="16"/>
        <v>17.185073408575999</v>
      </c>
      <c r="F329" s="2">
        <f t="shared" si="17"/>
        <v>15.66066899486797</v>
      </c>
    </row>
    <row r="330" spans="1:6" x14ac:dyDescent="0.25">
      <c r="A330" s="1">
        <v>36483</v>
      </c>
      <c r="B330">
        <v>15.65</v>
      </c>
      <c r="C330">
        <v>293.7</v>
      </c>
      <c r="D330" s="2">
        <f t="shared" si="15"/>
        <v>15.8574815</v>
      </c>
      <c r="E330" s="2">
        <f t="shared" si="16"/>
        <v>17.190284397189</v>
      </c>
      <c r="F330" s="2">
        <f t="shared" si="17"/>
        <v>15.665180412128372</v>
      </c>
    </row>
    <row r="331" spans="1:6" x14ac:dyDescent="0.25">
      <c r="A331" s="1">
        <v>36486</v>
      </c>
      <c r="B331">
        <v>15.76</v>
      </c>
      <c r="C331">
        <v>294.89999999999998</v>
      </c>
      <c r="D331" s="2">
        <f t="shared" si="15"/>
        <v>15.9018275</v>
      </c>
      <c r="E331" s="2">
        <f t="shared" si="16"/>
        <v>17.252829891980998</v>
      </c>
      <c r="F331" s="2">
        <f t="shared" si="17"/>
        <v>15.71927733008321</v>
      </c>
    </row>
    <row r="332" spans="1:6" x14ac:dyDescent="0.25">
      <c r="A332" s="1">
        <v>36487</v>
      </c>
      <c r="B332">
        <v>15.82</v>
      </c>
      <c r="C332">
        <v>297.2</v>
      </c>
      <c r="D332" s="2">
        <f t="shared" si="15"/>
        <v>15.986824</v>
      </c>
      <c r="E332" s="2">
        <f t="shared" si="16"/>
        <v>17.372779098703997</v>
      </c>
      <c r="F332" s="2">
        <f t="shared" si="17"/>
        <v>15.822756775965342</v>
      </c>
    </row>
    <row r="333" spans="1:6" x14ac:dyDescent="0.25">
      <c r="A333" s="1">
        <v>36488</v>
      </c>
      <c r="B333">
        <v>16.87</v>
      </c>
      <c r="C333">
        <v>297.5</v>
      </c>
      <c r="D333" s="2">
        <f t="shared" si="15"/>
        <v>15.9979105</v>
      </c>
      <c r="E333" s="2">
        <f t="shared" si="16"/>
        <v>17.388431463124999</v>
      </c>
      <c r="F333" s="2">
        <f t="shared" si="17"/>
        <v>15.836234161320313</v>
      </c>
    </row>
    <row r="334" spans="1:6" x14ac:dyDescent="0.25">
      <c r="A334" s="1">
        <v>36490</v>
      </c>
      <c r="B334">
        <v>17.399999999999999</v>
      </c>
      <c r="C334">
        <v>292.2</v>
      </c>
      <c r="D334" s="2">
        <f t="shared" si="15"/>
        <v>15.802049</v>
      </c>
      <c r="E334" s="2">
        <f t="shared" si="16"/>
        <v>17.112137918003999</v>
      </c>
      <c r="F334" s="2">
        <f t="shared" si="17"/>
        <v>15.597455078080044</v>
      </c>
    </row>
    <row r="335" spans="1:6" x14ac:dyDescent="0.25">
      <c r="A335" s="1">
        <v>36493</v>
      </c>
      <c r="B335">
        <v>16.059999999999999</v>
      </c>
      <c r="C335">
        <v>292.2</v>
      </c>
      <c r="D335" s="2">
        <f t="shared" si="15"/>
        <v>15.802049</v>
      </c>
      <c r="E335" s="2">
        <f t="shared" si="16"/>
        <v>17.112137918003999</v>
      </c>
      <c r="F335" s="2">
        <f t="shared" si="17"/>
        <v>15.597455078080044</v>
      </c>
    </row>
    <row r="336" spans="1:6" x14ac:dyDescent="0.25">
      <c r="A336" s="1">
        <v>36494</v>
      </c>
      <c r="B336">
        <v>15.9</v>
      </c>
      <c r="C336">
        <v>291.3</v>
      </c>
      <c r="D336" s="2">
        <f t="shared" si="15"/>
        <v>15.7687895</v>
      </c>
      <c r="E336" s="2">
        <f t="shared" si="16"/>
        <v>17.065268904789001</v>
      </c>
      <c r="F336" s="2">
        <f t="shared" si="17"/>
        <v>15.556764162042105</v>
      </c>
    </row>
    <row r="337" spans="1:6" x14ac:dyDescent="0.25">
      <c r="A337" s="1">
        <v>36495</v>
      </c>
      <c r="B337">
        <v>15.95</v>
      </c>
      <c r="C337">
        <v>289.10000000000002</v>
      </c>
      <c r="D337" s="2">
        <f t="shared" si="15"/>
        <v>15.687488500000001</v>
      </c>
      <c r="E337" s="2">
        <f t="shared" si="16"/>
        <v>16.950759799661</v>
      </c>
      <c r="F337" s="2">
        <f t="shared" si="17"/>
        <v>15.457120958688753</v>
      </c>
    </row>
    <row r="338" spans="1:6" x14ac:dyDescent="0.25">
      <c r="A338" s="1">
        <v>36496</v>
      </c>
      <c r="B338">
        <v>15.68</v>
      </c>
      <c r="C338">
        <v>286</v>
      </c>
      <c r="D338" s="2">
        <f t="shared" si="15"/>
        <v>15.572928000000001</v>
      </c>
      <c r="E338" s="2">
        <f t="shared" si="16"/>
        <v>16.7895496276</v>
      </c>
      <c r="F338" s="2">
        <f t="shared" si="17"/>
        <v>15.316287417268001</v>
      </c>
    </row>
    <row r="339" spans="1:6" x14ac:dyDescent="0.25">
      <c r="A339" s="1">
        <v>36497</v>
      </c>
      <c r="B339">
        <v>15.45</v>
      </c>
      <c r="C339">
        <v>282.7</v>
      </c>
      <c r="D339" s="2">
        <f t="shared" si="15"/>
        <v>15.450976499999999</v>
      </c>
      <c r="E339" s="2">
        <f t="shared" si="16"/>
        <v>16.618123347948998</v>
      </c>
      <c r="F339" s="2">
        <f t="shared" si="17"/>
        <v>15.165815192945486</v>
      </c>
    </row>
    <row r="340" spans="1:6" x14ac:dyDescent="0.25">
      <c r="A340" s="1">
        <v>36500</v>
      </c>
      <c r="B340">
        <v>15.34</v>
      </c>
      <c r="C340">
        <v>276.10000000000002</v>
      </c>
      <c r="D340" s="2">
        <f t="shared" si="15"/>
        <v>15.207073500000002</v>
      </c>
      <c r="E340" s="2">
        <f t="shared" si="16"/>
        <v>16.275841736101</v>
      </c>
      <c r="F340" s="2">
        <f t="shared" si="17"/>
        <v>14.863144667608958</v>
      </c>
    </row>
    <row r="341" spans="1:6" x14ac:dyDescent="0.25">
      <c r="A341" s="1">
        <v>36501</v>
      </c>
      <c r="B341">
        <v>15.62</v>
      </c>
      <c r="C341">
        <v>279.2</v>
      </c>
      <c r="D341" s="2">
        <f t="shared" si="15"/>
        <v>15.321634</v>
      </c>
      <c r="E341" s="2">
        <f t="shared" si="16"/>
        <v>16.436515563583999</v>
      </c>
      <c r="F341" s="2">
        <f t="shared" si="17"/>
        <v>15.005596136670464</v>
      </c>
    </row>
    <row r="342" spans="1:6" x14ac:dyDescent="0.25">
      <c r="A342" s="1">
        <v>36502</v>
      </c>
      <c r="B342">
        <v>16.010000000000002</v>
      </c>
      <c r="C342">
        <v>280.89999999999998</v>
      </c>
      <c r="D342" s="2">
        <f t="shared" si="15"/>
        <v>15.3844575</v>
      </c>
      <c r="E342" s="2">
        <f t="shared" si="16"/>
        <v>16.524698320260999</v>
      </c>
      <c r="F342" s="2">
        <f t="shared" si="17"/>
        <v>15.083497774293301</v>
      </c>
    </row>
    <row r="343" spans="1:6" x14ac:dyDescent="0.25">
      <c r="A343" s="1">
        <v>36503</v>
      </c>
      <c r="B343">
        <v>15.95</v>
      </c>
      <c r="C343">
        <v>279</v>
      </c>
      <c r="D343" s="2">
        <f t="shared" si="15"/>
        <v>15.314242999999999</v>
      </c>
      <c r="E343" s="2">
        <f t="shared" si="16"/>
        <v>16.4261444421</v>
      </c>
      <c r="F343" s="2">
        <f t="shared" si="17"/>
        <v>14.9964211581045</v>
      </c>
    </row>
    <row r="344" spans="1:6" x14ac:dyDescent="0.25">
      <c r="A344" s="1">
        <v>36504</v>
      </c>
      <c r="B344">
        <v>15.84</v>
      </c>
      <c r="C344">
        <v>280.60000000000002</v>
      </c>
      <c r="D344" s="2">
        <f t="shared" si="15"/>
        <v>15.373371000000001</v>
      </c>
      <c r="E344" s="2">
        <f t="shared" si="16"/>
        <v>16.509132987316001</v>
      </c>
      <c r="F344" s="2">
        <f t="shared" si="17"/>
        <v>15.069761554641749</v>
      </c>
    </row>
    <row r="345" spans="1:6" x14ac:dyDescent="0.25">
      <c r="A345" s="1">
        <v>36507</v>
      </c>
      <c r="B345">
        <v>15.62</v>
      </c>
      <c r="C345">
        <v>279.5</v>
      </c>
      <c r="D345" s="2">
        <f t="shared" si="15"/>
        <v>15.332720500000001</v>
      </c>
      <c r="E345" s="2">
        <f t="shared" si="16"/>
        <v>16.452073556525001</v>
      </c>
      <c r="F345" s="2">
        <f t="shared" si="17"/>
        <v>15.019354621528064</v>
      </c>
    </row>
    <row r="346" spans="1:6" x14ac:dyDescent="0.25">
      <c r="A346" s="1">
        <v>36508</v>
      </c>
      <c r="B346">
        <v>15.73</v>
      </c>
      <c r="C346">
        <v>279.2</v>
      </c>
      <c r="D346" s="2">
        <f t="shared" si="15"/>
        <v>15.321634</v>
      </c>
      <c r="E346" s="2">
        <f t="shared" si="16"/>
        <v>16.436515563583999</v>
      </c>
      <c r="F346" s="2">
        <f t="shared" si="17"/>
        <v>15.005596136670464</v>
      </c>
    </row>
    <row r="347" spans="1:6" x14ac:dyDescent="0.25">
      <c r="A347" s="1">
        <v>36509</v>
      </c>
      <c r="B347">
        <v>15.4</v>
      </c>
      <c r="C347">
        <v>280</v>
      </c>
      <c r="D347" s="2">
        <f t="shared" si="15"/>
        <v>15.351198</v>
      </c>
      <c r="E347" s="2">
        <f t="shared" si="16"/>
        <v>16.478007039999998</v>
      </c>
      <c r="F347" s="2">
        <f t="shared" si="17"/>
        <v>15.042274816000001</v>
      </c>
    </row>
    <row r="348" spans="1:6" x14ac:dyDescent="0.25">
      <c r="A348" s="1">
        <v>36510</v>
      </c>
      <c r="B348">
        <v>15.56</v>
      </c>
      <c r="C348">
        <v>280.3</v>
      </c>
      <c r="D348" s="2">
        <f t="shared" si="15"/>
        <v>15.362284500000001</v>
      </c>
      <c r="E348" s="2">
        <f t="shared" si="16"/>
        <v>16.493569227229003</v>
      </c>
      <c r="F348" s="2">
        <f t="shared" si="17"/>
        <v>15.056020569581618</v>
      </c>
    </row>
    <row r="349" spans="1:6" x14ac:dyDescent="0.25">
      <c r="A349" s="1">
        <v>36511</v>
      </c>
      <c r="B349">
        <v>16.18</v>
      </c>
      <c r="C349">
        <v>284.10000000000002</v>
      </c>
      <c r="D349" s="2">
        <f t="shared" si="15"/>
        <v>15.5027135</v>
      </c>
      <c r="E349" s="2">
        <f t="shared" si="16"/>
        <v>16.690826405061003</v>
      </c>
      <c r="F349" s="2">
        <f t="shared" si="17"/>
        <v>15.229721754076676</v>
      </c>
    </row>
    <row r="350" spans="1:6" x14ac:dyDescent="0.25">
      <c r="A350" s="1">
        <v>36514</v>
      </c>
      <c r="B350">
        <v>16.23</v>
      </c>
      <c r="C350">
        <v>284.2</v>
      </c>
      <c r="D350" s="2">
        <f t="shared" si="15"/>
        <v>15.506409</v>
      </c>
      <c r="E350" s="2">
        <f t="shared" si="16"/>
        <v>16.696020791283999</v>
      </c>
      <c r="F350" s="2">
        <f t="shared" si="17"/>
        <v>15.234282563786762</v>
      </c>
    </row>
    <row r="351" spans="1:6" x14ac:dyDescent="0.25">
      <c r="A351" s="1">
        <v>36515</v>
      </c>
      <c r="B351">
        <v>15.79</v>
      </c>
      <c r="C351">
        <v>282.7</v>
      </c>
      <c r="D351" s="2">
        <f t="shared" si="15"/>
        <v>15.450976499999999</v>
      </c>
      <c r="E351" s="2">
        <f t="shared" si="16"/>
        <v>16.618123347948998</v>
      </c>
      <c r="F351" s="2">
        <f t="shared" si="17"/>
        <v>15.165815192945486</v>
      </c>
    </row>
    <row r="352" spans="1:6" x14ac:dyDescent="0.25">
      <c r="A352" s="1">
        <v>36516</v>
      </c>
      <c r="B352">
        <v>16.010000000000002</v>
      </c>
      <c r="C352">
        <v>285.7</v>
      </c>
      <c r="D352" s="2">
        <f t="shared" si="15"/>
        <v>15.5618415</v>
      </c>
      <c r="E352" s="2">
        <f t="shared" si="16"/>
        <v>16.773957556069</v>
      </c>
      <c r="F352" s="2">
        <f t="shared" si="17"/>
        <v>15.302631733286892</v>
      </c>
    </row>
    <row r="353" spans="1:6" x14ac:dyDescent="0.25">
      <c r="A353" s="1">
        <v>36517</v>
      </c>
      <c r="B353">
        <v>15.9</v>
      </c>
      <c r="C353">
        <v>287.3</v>
      </c>
      <c r="D353" s="2">
        <f t="shared" si="15"/>
        <v>15.620969500000001</v>
      </c>
      <c r="E353" s="2">
        <f t="shared" si="16"/>
        <v>16.857133446149</v>
      </c>
      <c r="F353" s="2">
        <f t="shared" si="17"/>
        <v>15.375407668362966</v>
      </c>
    </row>
    <row r="354" spans="1:6" x14ac:dyDescent="0.25">
      <c r="A354" s="1">
        <v>36521</v>
      </c>
      <c r="B354">
        <v>16.23</v>
      </c>
      <c r="C354">
        <v>288.5</v>
      </c>
      <c r="D354" s="2">
        <f t="shared" si="15"/>
        <v>15.6653155</v>
      </c>
      <c r="E354" s="2">
        <f t="shared" si="16"/>
        <v>16.919544723725</v>
      </c>
      <c r="F354" s="2">
        <f t="shared" si="17"/>
        <v>15.429901937288937</v>
      </c>
    </row>
    <row r="355" spans="1:6" x14ac:dyDescent="0.25">
      <c r="A355" s="1">
        <v>36522</v>
      </c>
      <c r="B355">
        <v>16.45</v>
      </c>
      <c r="C355">
        <v>290.7</v>
      </c>
      <c r="D355" s="2">
        <f t="shared" si="15"/>
        <v>15.7466165</v>
      </c>
      <c r="E355" s="2">
        <f t="shared" si="16"/>
        <v>17.034030760269001</v>
      </c>
      <c r="F355" s="2">
        <f t="shared" si="17"/>
        <v>15.529613617964566</v>
      </c>
    </row>
    <row r="356" spans="1:6" x14ac:dyDescent="0.25">
      <c r="A356" s="1">
        <v>36523</v>
      </c>
      <c r="B356">
        <v>16.29</v>
      </c>
      <c r="C356">
        <v>290.89999999999998</v>
      </c>
      <c r="D356" s="2">
        <f t="shared" si="15"/>
        <v>15.7540075</v>
      </c>
      <c r="E356" s="2">
        <f t="shared" si="16"/>
        <v>17.044442776060997</v>
      </c>
      <c r="F356" s="2">
        <f t="shared" si="17"/>
        <v>15.538665869474949</v>
      </c>
    </row>
    <row r="357" spans="1:6" x14ac:dyDescent="0.25">
      <c r="A357" s="1">
        <v>36524</v>
      </c>
      <c r="B357">
        <v>16.23</v>
      </c>
      <c r="C357">
        <v>290.2</v>
      </c>
      <c r="D357" s="2">
        <f t="shared" si="15"/>
        <v>15.728139000000001</v>
      </c>
      <c r="E357" s="2">
        <f t="shared" si="16"/>
        <v>17.008003779124</v>
      </c>
      <c r="F357" s="2">
        <f t="shared" si="17"/>
        <v>15.506973924879125</v>
      </c>
    </row>
    <row r="358" spans="1:6" x14ac:dyDescent="0.25">
      <c r="A358" s="1">
        <v>36525</v>
      </c>
      <c r="B358">
        <v>15.95</v>
      </c>
      <c r="C358">
        <v>281.5</v>
      </c>
      <c r="D358" s="2">
        <f t="shared" si="15"/>
        <v>15.4066305</v>
      </c>
      <c r="E358" s="2">
        <f t="shared" si="16"/>
        <v>16.555833704725</v>
      </c>
      <c r="F358" s="2">
        <f t="shared" si="17"/>
        <v>15.110955929822314</v>
      </c>
    </row>
    <row r="359" spans="1:6" x14ac:dyDescent="0.25">
      <c r="A359" s="1">
        <v>36528</v>
      </c>
      <c r="B359">
        <v>15.62</v>
      </c>
      <c r="C359">
        <v>281.5</v>
      </c>
      <c r="D359" s="2">
        <f t="shared" si="15"/>
        <v>15.4066305</v>
      </c>
      <c r="E359" s="2">
        <f t="shared" si="16"/>
        <v>16.555833704725</v>
      </c>
      <c r="F359" s="2">
        <f t="shared" si="17"/>
        <v>15.110955929822314</v>
      </c>
    </row>
    <row r="360" spans="1:6" x14ac:dyDescent="0.25">
      <c r="A360" s="1">
        <v>36529</v>
      </c>
      <c r="B360">
        <v>15.4</v>
      </c>
      <c r="C360">
        <v>281.5</v>
      </c>
      <c r="D360" s="2">
        <f t="shared" si="15"/>
        <v>15.4066305</v>
      </c>
      <c r="E360" s="2">
        <f t="shared" si="16"/>
        <v>16.555833704725</v>
      </c>
      <c r="F360" s="2">
        <f t="shared" si="17"/>
        <v>15.110955929822314</v>
      </c>
    </row>
    <row r="361" spans="1:6" x14ac:dyDescent="0.25">
      <c r="A361" s="1">
        <v>36530</v>
      </c>
      <c r="B361">
        <v>15.62</v>
      </c>
      <c r="C361">
        <v>280.39999999999998</v>
      </c>
      <c r="D361" s="2">
        <f t="shared" si="15"/>
        <v>15.365979999999999</v>
      </c>
      <c r="E361" s="2">
        <f t="shared" si="16"/>
        <v>16.498756972495997</v>
      </c>
      <c r="F361" s="2">
        <f t="shared" si="17"/>
        <v>15.060601427616993</v>
      </c>
    </row>
    <row r="362" spans="1:6" x14ac:dyDescent="0.25">
      <c r="A362" s="1">
        <v>36531</v>
      </c>
      <c r="B362">
        <v>15.79</v>
      </c>
      <c r="C362">
        <v>279.39999999999998</v>
      </c>
      <c r="D362" s="2">
        <f t="shared" si="15"/>
        <v>15.329025</v>
      </c>
      <c r="E362" s="2">
        <f t="shared" si="16"/>
        <v>16.446887384115996</v>
      </c>
      <c r="F362" s="2">
        <f t="shared" si="17"/>
        <v>15.014768990820654</v>
      </c>
    </row>
    <row r="363" spans="1:6" x14ac:dyDescent="0.25">
      <c r="A363" s="1">
        <v>36532</v>
      </c>
      <c r="B363">
        <v>15.84</v>
      </c>
      <c r="C363">
        <v>282.10000000000002</v>
      </c>
      <c r="D363" s="2">
        <f t="shared" si="15"/>
        <v>15.428803500000001</v>
      </c>
      <c r="E363" s="2">
        <f t="shared" si="16"/>
        <v>16.586975380620999</v>
      </c>
      <c r="F363" s="2">
        <f t="shared" si="17"/>
        <v>15.138395061071947</v>
      </c>
    </row>
    <row r="364" spans="1:6" x14ac:dyDescent="0.25">
      <c r="A364" s="1">
        <v>36535</v>
      </c>
      <c r="B364">
        <v>15.51</v>
      </c>
      <c r="C364">
        <v>281.60000000000002</v>
      </c>
      <c r="D364" s="2">
        <f t="shared" si="15"/>
        <v>15.410326000000001</v>
      </c>
      <c r="E364" s="2">
        <f t="shared" si="16"/>
        <v>16.561023547136003</v>
      </c>
      <c r="F364" s="2">
        <f t="shared" si="17"/>
        <v>15.115530438821889</v>
      </c>
    </row>
    <row r="365" spans="1:6" x14ac:dyDescent="0.25">
      <c r="A365" s="1">
        <v>36536</v>
      </c>
      <c r="B365">
        <v>15.51</v>
      </c>
      <c r="C365">
        <v>282.2</v>
      </c>
      <c r="D365" s="2">
        <f t="shared" si="15"/>
        <v>15.432499</v>
      </c>
      <c r="E365" s="2">
        <f t="shared" si="16"/>
        <v>16.592166271603997</v>
      </c>
      <c r="F365" s="2">
        <f t="shared" si="17"/>
        <v>15.142966401779443</v>
      </c>
    </row>
    <row r="366" spans="1:6" x14ac:dyDescent="0.25">
      <c r="A366" s="1">
        <v>36537</v>
      </c>
      <c r="B366">
        <v>15.45</v>
      </c>
      <c r="C366">
        <v>282.2</v>
      </c>
      <c r="D366" s="2">
        <f t="shared" si="15"/>
        <v>15.432499</v>
      </c>
      <c r="E366" s="2">
        <f t="shared" si="16"/>
        <v>16.592166271603997</v>
      </c>
      <c r="F366" s="2">
        <f t="shared" si="17"/>
        <v>15.142966401779443</v>
      </c>
    </row>
    <row r="367" spans="1:6" x14ac:dyDescent="0.25">
      <c r="A367" s="1">
        <v>36538</v>
      </c>
      <c r="B367">
        <v>15.4</v>
      </c>
      <c r="C367">
        <v>282.10000000000002</v>
      </c>
      <c r="D367" s="2">
        <f t="shared" si="15"/>
        <v>15.428803500000001</v>
      </c>
      <c r="E367" s="2">
        <f t="shared" si="16"/>
        <v>16.586975380620999</v>
      </c>
      <c r="F367" s="2">
        <f t="shared" si="17"/>
        <v>15.138395061071947</v>
      </c>
    </row>
    <row r="368" spans="1:6" x14ac:dyDescent="0.25">
      <c r="A368" s="1">
        <v>36539</v>
      </c>
      <c r="B368">
        <v>15.23</v>
      </c>
      <c r="C368">
        <v>283.3</v>
      </c>
      <c r="D368" s="2">
        <f t="shared" si="15"/>
        <v>15.4731495</v>
      </c>
      <c r="E368" s="2">
        <f t="shared" si="16"/>
        <v>16.649277606708999</v>
      </c>
      <c r="F368" s="2">
        <f t="shared" si="17"/>
        <v>15.193216350346226</v>
      </c>
    </row>
    <row r="369" spans="1:6" x14ac:dyDescent="0.25">
      <c r="A369" s="1">
        <v>36543</v>
      </c>
      <c r="B369">
        <v>15.34</v>
      </c>
      <c r="C369">
        <v>285.8</v>
      </c>
      <c r="D369" s="2">
        <f t="shared" si="15"/>
        <v>15.565537000000001</v>
      </c>
      <c r="E369" s="2">
        <f t="shared" si="16"/>
        <v>16.779154738483999</v>
      </c>
      <c r="F369" s="2">
        <f t="shared" si="17"/>
        <v>15.307184151403439</v>
      </c>
    </row>
    <row r="370" spans="1:6" x14ac:dyDescent="0.25">
      <c r="A370" s="1">
        <v>36544</v>
      </c>
      <c r="B370">
        <v>15.51</v>
      </c>
      <c r="C370">
        <v>287.60000000000002</v>
      </c>
      <c r="D370" s="2">
        <f t="shared" si="15"/>
        <v>15.632056</v>
      </c>
      <c r="E370" s="2">
        <f t="shared" si="16"/>
        <v>16.872733906256002</v>
      </c>
      <c r="F370" s="2">
        <f t="shared" si="17"/>
        <v>15.389038271642532</v>
      </c>
    </row>
    <row r="371" spans="1:6" x14ac:dyDescent="0.25">
      <c r="A371" s="1">
        <v>36545</v>
      </c>
      <c r="B371">
        <v>15.29</v>
      </c>
      <c r="C371">
        <v>288.10000000000002</v>
      </c>
      <c r="D371" s="2">
        <f t="shared" si="15"/>
        <v>15.650533500000002</v>
      </c>
      <c r="E371" s="2">
        <f t="shared" si="16"/>
        <v>16.898738168341001</v>
      </c>
      <c r="F371" s="2">
        <f t="shared" si="17"/>
        <v>15.411745516925738</v>
      </c>
    </row>
    <row r="372" spans="1:6" x14ac:dyDescent="0.25">
      <c r="A372" s="1">
        <v>36546</v>
      </c>
      <c r="B372">
        <v>15.18</v>
      </c>
      <c r="C372">
        <v>287.7</v>
      </c>
      <c r="D372" s="2">
        <f t="shared" si="15"/>
        <v>15.6357515</v>
      </c>
      <c r="E372" s="2">
        <f t="shared" si="16"/>
        <v>16.877934409148999</v>
      </c>
      <c r="F372" s="2">
        <f t="shared" si="17"/>
        <v>15.393580763076663</v>
      </c>
    </row>
    <row r="373" spans="1:6" x14ac:dyDescent="0.25">
      <c r="A373" s="1">
        <v>36549</v>
      </c>
      <c r="B373">
        <v>15.06</v>
      </c>
      <c r="C373">
        <v>287.2</v>
      </c>
      <c r="D373" s="2">
        <f t="shared" si="15"/>
        <v>15.617274</v>
      </c>
      <c r="E373" s="2">
        <f t="shared" si="16"/>
        <v>16.851933642303997</v>
      </c>
      <c r="F373" s="2">
        <f t="shared" si="17"/>
        <v>15.370863090559745</v>
      </c>
    </row>
    <row r="374" spans="1:6" x14ac:dyDescent="0.25">
      <c r="A374" s="1">
        <v>36550</v>
      </c>
      <c r="B374">
        <v>14.95</v>
      </c>
      <c r="C374">
        <v>288</v>
      </c>
      <c r="D374" s="2">
        <f t="shared" si="15"/>
        <v>15.646838000000001</v>
      </c>
      <c r="E374" s="2">
        <f t="shared" si="16"/>
        <v>16.893536966399999</v>
      </c>
      <c r="F374" s="2">
        <f t="shared" si="17"/>
        <v>15.407205110015999</v>
      </c>
    </row>
    <row r="375" spans="1:6" x14ac:dyDescent="0.25">
      <c r="A375" s="1">
        <v>36551</v>
      </c>
      <c r="B375">
        <v>14.68</v>
      </c>
      <c r="C375">
        <v>285.89999999999998</v>
      </c>
      <c r="D375" s="2">
        <f t="shared" si="15"/>
        <v>15.5692325</v>
      </c>
      <c r="E375" s="2">
        <f t="shared" si="16"/>
        <v>16.784352095660999</v>
      </c>
      <c r="F375" s="2">
        <f t="shared" si="17"/>
        <v>15.311736046025375</v>
      </c>
    </row>
    <row r="376" spans="1:6" x14ac:dyDescent="0.25">
      <c r="A376" s="1">
        <v>36552</v>
      </c>
      <c r="B376">
        <v>14.51</v>
      </c>
      <c r="C376">
        <v>285.5</v>
      </c>
      <c r="D376" s="2">
        <f t="shared" si="15"/>
        <v>15.5544505</v>
      </c>
      <c r="E376" s="2">
        <f t="shared" si="16"/>
        <v>16.763563715524999</v>
      </c>
      <c r="F376" s="2">
        <f t="shared" si="17"/>
        <v>15.293525326108812</v>
      </c>
    </row>
    <row r="377" spans="1:6" x14ac:dyDescent="0.25">
      <c r="A377" s="1">
        <v>36553</v>
      </c>
      <c r="B377">
        <v>15.01</v>
      </c>
      <c r="C377">
        <v>286.7</v>
      </c>
      <c r="D377" s="2">
        <f t="shared" si="15"/>
        <v>15.598796500000001</v>
      </c>
      <c r="E377" s="2">
        <f t="shared" si="16"/>
        <v>16.825937244508999</v>
      </c>
      <c r="F377" s="2">
        <f t="shared" si="17"/>
        <v>15.348132371030228</v>
      </c>
    </row>
    <row r="378" spans="1:6" x14ac:dyDescent="0.25">
      <c r="A378" s="1">
        <v>36556</v>
      </c>
      <c r="B378">
        <v>14.56</v>
      </c>
      <c r="C378">
        <v>283.3</v>
      </c>
      <c r="D378" s="2">
        <f t="shared" si="15"/>
        <v>15.4731495</v>
      </c>
      <c r="E378" s="2">
        <f t="shared" si="16"/>
        <v>16.649277606708999</v>
      </c>
      <c r="F378" s="2">
        <f t="shared" si="17"/>
        <v>15.193216350346226</v>
      </c>
    </row>
    <row r="379" spans="1:6" x14ac:dyDescent="0.25">
      <c r="A379" s="1">
        <v>36557</v>
      </c>
      <c r="B379">
        <v>14.45</v>
      </c>
      <c r="C379">
        <v>283</v>
      </c>
      <c r="D379" s="2">
        <f t="shared" si="15"/>
        <v>15.462063000000001</v>
      </c>
      <c r="E379" s="2">
        <f t="shared" si="16"/>
        <v>16.633699690899999</v>
      </c>
      <c r="F379" s="2">
        <f t="shared" si="17"/>
        <v>15.1795181418985</v>
      </c>
    </row>
    <row r="380" spans="1:6" x14ac:dyDescent="0.25">
      <c r="A380" s="1">
        <v>36558</v>
      </c>
      <c r="B380">
        <v>14.73</v>
      </c>
      <c r="C380">
        <v>285.60000000000002</v>
      </c>
      <c r="D380" s="2">
        <f t="shared" si="15"/>
        <v>15.558146000000001</v>
      </c>
      <c r="E380" s="2">
        <f t="shared" si="16"/>
        <v>16.768760548416001</v>
      </c>
      <c r="F380" s="2">
        <f t="shared" si="17"/>
        <v>15.298078791560449</v>
      </c>
    </row>
    <row r="381" spans="1:6" x14ac:dyDescent="0.25">
      <c r="A381" s="1">
        <v>36559</v>
      </c>
      <c r="B381">
        <v>14.56</v>
      </c>
      <c r="C381">
        <v>285</v>
      </c>
      <c r="D381" s="2">
        <f t="shared" si="15"/>
        <v>15.535973</v>
      </c>
      <c r="E381" s="2">
        <f t="shared" si="16"/>
        <v>16.737582172499998</v>
      </c>
      <c r="F381" s="2">
        <f t="shared" si="17"/>
        <v>15.270750138937499</v>
      </c>
    </row>
    <row r="382" spans="1:6" x14ac:dyDescent="0.25">
      <c r="A382" s="1">
        <v>36560</v>
      </c>
      <c r="B382">
        <v>15.34</v>
      </c>
      <c r="C382">
        <v>293.60000000000002</v>
      </c>
      <c r="D382" s="2">
        <f t="shared" si="15"/>
        <v>15.853786000000001</v>
      </c>
      <c r="E382" s="2">
        <f t="shared" si="16"/>
        <v>17.185073408575999</v>
      </c>
      <c r="F382" s="2">
        <f t="shared" si="17"/>
        <v>15.66066899486797</v>
      </c>
    </row>
    <row r="383" spans="1:6" x14ac:dyDescent="0.25">
      <c r="A383" s="1">
        <v>36563</v>
      </c>
      <c r="B383">
        <v>16.899999999999999</v>
      </c>
      <c r="C383">
        <v>312.7</v>
      </c>
      <c r="D383" s="2">
        <f t="shared" si="15"/>
        <v>16.5596265</v>
      </c>
      <c r="E383" s="2">
        <f t="shared" si="16"/>
        <v>18.183543290149</v>
      </c>
      <c r="F383" s="2">
        <f t="shared" si="17"/>
        <v>16.513147944770036</v>
      </c>
    </row>
    <row r="384" spans="1:6" x14ac:dyDescent="0.25">
      <c r="A384" s="1">
        <v>36564</v>
      </c>
      <c r="B384">
        <v>15.79</v>
      </c>
      <c r="C384">
        <v>296.2</v>
      </c>
      <c r="D384" s="2">
        <f t="shared" si="15"/>
        <v>15.949869</v>
      </c>
      <c r="E384" s="2">
        <f t="shared" si="16"/>
        <v>17.320615910163998</v>
      </c>
      <c r="F384" s="2">
        <f t="shared" si="17"/>
        <v>15.777798967801083</v>
      </c>
    </row>
    <row r="385" spans="1:6" x14ac:dyDescent="0.25">
      <c r="A385" s="1">
        <v>36565</v>
      </c>
      <c r="B385">
        <v>15.9</v>
      </c>
      <c r="C385">
        <v>308.60000000000002</v>
      </c>
      <c r="D385" s="2">
        <f t="shared" si="15"/>
        <v>16.408111000000002</v>
      </c>
      <c r="E385" s="2">
        <f t="shared" si="16"/>
        <v>17.968674665876001</v>
      </c>
      <c r="F385" s="2">
        <f t="shared" si="17"/>
        <v>16.33169687628007</v>
      </c>
    </row>
    <row r="386" spans="1:6" x14ac:dyDescent="0.25">
      <c r="A386" s="1">
        <v>36566</v>
      </c>
      <c r="B386">
        <v>16.510000000000002</v>
      </c>
      <c r="C386">
        <v>309</v>
      </c>
      <c r="D386" s="2">
        <f t="shared" si="15"/>
        <v>16.422893000000002</v>
      </c>
      <c r="E386" s="2">
        <f t="shared" si="16"/>
        <v>17.989624526099998</v>
      </c>
      <c r="F386" s="2">
        <f t="shared" si="17"/>
        <v>16.349436084949502</v>
      </c>
    </row>
    <row r="387" spans="1:6" x14ac:dyDescent="0.25">
      <c r="A387" s="1">
        <v>36567</v>
      </c>
      <c r="B387">
        <v>16.23</v>
      </c>
      <c r="C387">
        <v>311.5</v>
      </c>
      <c r="D387" s="2">
        <f t="shared" ref="D387:D450" si="18">$I$1*C387+$I$2</f>
        <v>16.515280500000003</v>
      </c>
      <c r="E387" s="2">
        <f t="shared" ref="E387:E450" si="19">$I$4+$I$5*C387+$I$6*C387^2</f>
        <v>18.120624503725001</v>
      </c>
      <c r="F387" s="2">
        <f t="shared" ref="F387:F450" si="20">$I$8+$I$9*C387+$I$10*C387^2+$I$11*C387^3</f>
        <v>16.460126361036064</v>
      </c>
    </row>
    <row r="388" spans="1:6" x14ac:dyDescent="0.25">
      <c r="A388" s="1">
        <v>36570</v>
      </c>
      <c r="B388">
        <v>16.18</v>
      </c>
      <c r="C388">
        <v>308.3</v>
      </c>
      <c r="D388" s="2">
        <f t="shared" si="18"/>
        <v>16.397024500000001</v>
      </c>
      <c r="E388" s="2">
        <f t="shared" si="19"/>
        <v>17.952964105709</v>
      </c>
      <c r="F388" s="2">
        <f t="shared" si="20"/>
        <v>16.318387249499597</v>
      </c>
    </row>
    <row r="389" spans="1:6" x14ac:dyDescent="0.25">
      <c r="A389" s="1">
        <v>36571</v>
      </c>
      <c r="B389">
        <v>15.51</v>
      </c>
      <c r="C389">
        <v>304.2</v>
      </c>
      <c r="D389" s="2">
        <f t="shared" si="18"/>
        <v>16.245508999999998</v>
      </c>
      <c r="E389" s="2">
        <f t="shared" si="19"/>
        <v>17.738410752084</v>
      </c>
      <c r="F389" s="2">
        <f t="shared" si="20"/>
        <v>16.136038906151963</v>
      </c>
    </row>
    <row r="390" spans="1:6" x14ac:dyDescent="0.25">
      <c r="A390" s="1">
        <v>36572</v>
      </c>
      <c r="B390">
        <v>16.059999999999999</v>
      </c>
      <c r="C390">
        <v>302.5</v>
      </c>
      <c r="D390" s="2">
        <f t="shared" si="18"/>
        <v>16.182685499999998</v>
      </c>
      <c r="E390" s="2">
        <f t="shared" si="19"/>
        <v>17.649535763124998</v>
      </c>
      <c r="F390" s="2">
        <f t="shared" si="20"/>
        <v>16.060183886804687</v>
      </c>
    </row>
    <row r="391" spans="1:6" x14ac:dyDescent="0.25">
      <c r="A391" s="1">
        <v>36573</v>
      </c>
      <c r="B391">
        <v>16.29</v>
      </c>
      <c r="C391">
        <v>304.7</v>
      </c>
      <c r="D391" s="2">
        <f t="shared" si="18"/>
        <v>16.263986500000001</v>
      </c>
      <c r="E391" s="2">
        <f t="shared" si="19"/>
        <v>17.764560066628999</v>
      </c>
      <c r="F391" s="2">
        <f t="shared" si="20"/>
        <v>16.158321555157357</v>
      </c>
    </row>
    <row r="392" spans="1:6" x14ac:dyDescent="0.25">
      <c r="A392" s="1">
        <v>36574</v>
      </c>
      <c r="B392">
        <v>15.56</v>
      </c>
      <c r="C392">
        <v>303.5</v>
      </c>
      <c r="D392" s="2">
        <f t="shared" si="18"/>
        <v>16.219640500000001</v>
      </c>
      <c r="E392" s="2">
        <f t="shared" si="19"/>
        <v>17.701809051725</v>
      </c>
      <c r="F392" s="2">
        <f t="shared" si="20"/>
        <v>16.104822098527066</v>
      </c>
    </row>
    <row r="393" spans="1:6" x14ac:dyDescent="0.25">
      <c r="A393" s="1">
        <v>36578</v>
      </c>
      <c r="B393">
        <v>15.73</v>
      </c>
      <c r="C393">
        <v>302.2</v>
      </c>
      <c r="D393" s="2">
        <f t="shared" si="18"/>
        <v>16.171599000000001</v>
      </c>
      <c r="E393" s="2">
        <f t="shared" si="19"/>
        <v>17.633857184403997</v>
      </c>
      <c r="F393" s="2">
        <f t="shared" si="20"/>
        <v>16.046782595840646</v>
      </c>
    </row>
    <row r="394" spans="1:6" x14ac:dyDescent="0.25">
      <c r="A394" s="1">
        <v>36579</v>
      </c>
      <c r="B394">
        <v>15.79</v>
      </c>
      <c r="C394">
        <v>302</v>
      </c>
      <c r="D394" s="2">
        <f t="shared" si="18"/>
        <v>16.164208000000002</v>
      </c>
      <c r="E394" s="2">
        <f t="shared" si="19"/>
        <v>17.623405672400001</v>
      </c>
      <c r="F394" s="2">
        <f t="shared" si="20"/>
        <v>16.037845879123999</v>
      </c>
    </row>
    <row r="395" spans="1:6" x14ac:dyDescent="0.25">
      <c r="A395" s="1">
        <v>36580</v>
      </c>
      <c r="B395">
        <v>15.34</v>
      </c>
      <c r="C395">
        <v>298.7</v>
      </c>
      <c r="D395" s="2">
        <f t="shared" si="18"/>
        <v>16.042256500000001</v>
      </c>
      <c r="E395" s="2">
        <f t="shared" si="19"/>
        <v>17.451056649388999</v>
      </c>
      <c r="F395" s="2">
        <f t="shared" si="20"/>
        <v>15.890097833390048</v>
      </c>
    </row>
    <row r="396" spans="1:6" x14ac:dyDescent="0.25">
      <c r="A396" s="1">
        <v>36581</v>
      </c>
      <c r="B396">
        <v>14.62</v>
      </c>
      <c r="C396">
        <v>294</v>
      </c>
      <c r="D396" s="2">
        <f t="shared" si="18"/>
        <v>15.868568</v>
      </c>
      <c r="E396" s="2">
        <f t="shared" si="19"/>
        <v>17.205918411599999</v>
      </c>
      <c r="F396" s="2">
        <f t="shared" si="20"/>
        <v>15.678711578052003</v>
      </c>
    </row>
    <row r="397" spans="1:6" x14ac:dyDescent="0.25">
      <c r="A397" s="1">
        <v>36584</v>
      </c>
      <c r="B397">
        <v>14.9</v>
      </c>
      <c r="C397">
        <v>292.5</v>
      </c>
      <c r="D397" s="2">
        <f t="shared" si="18"/>
        <v>15.8131355</v>
      </c>
      <c r="E397" s="2">
        <f t="shared" si="19"/>
        <v>17.127764068124996</v>
      </c>
      <c r="F397" s="2">
        <f t="shared" si="20"/>
        <v>15.611009422523439</v>
      </c>
    </row>
    <row r="398" spans="1:6" x14ac:dyDescent="0.25">
      <c r="A398" s="1">
        <v>36585</v>
      </c>
      <c r="B398">
        <v>14.79</v>
      </c>
      <c r="C398">
        <v>293.60000000000002</v>
      </c>
      <c r="D398" s="2">
        <f t="shared" si="18"/>
        <v>15.853786000000001</v>
      </c>
      <c r="E398" s="2">
        <f t="shared" si="19"/>
        <v>17.185073408575999</v>
      </c>
      <c r="F398" s="2">
        <f t="shared" si="20"/>
        <v>15.66066899486797</v>
      </c>
    </row>
    <row r="399" spans="1:6" x14ac:dyDescent="0.25">
      <c r="A399" s="1">
        <v>36586</v>
      </c>
      <c r="B399">
        <v>14.79</v>
      </c>
      <c r="C399">
        <v>292.89999999999998</v>
      </c>
      <c r="D399" s="2">
        <f t="shared" si="18"/>
        <v>15.8279175</v>
      </c>
      <c r="E399" s="2">
        <f t="shared" si="19"/>
        <v>17.148601381620995</v>
      </c>
      <c r="F399" s="2">
        <f t="shared" si="20"/>
        <v>15.629074661539681</v>
      </c>
    </row>
    <row r="400" spans="1:6" x14ac:dyDescent="0.25">
      <c r="A400" s="1">
        <v>36587</v>
      </c>
      <c r="B400">
        <v>14.56</v>
      </c>
      <c r="C400">
        <v>289.89999999999998</v>
      </c>
      <c r="D400" s="2">
        <f t="shared" si="18"/>
        <v>15.717052499999999</v>
      </c>
      <c r="E400" s="2">
        <f t="shared" si="19"/>
        <v>16.992389687580999</v>
      </c>
      <c r="F400" s="2">
        <f t="shared" si="20"/>
        <v>15.493383888889634</v>
      </c>
    </row>
    <row r="401" spans="1:6" x14ac:dyDescent="0.25">
      <c r="A401" s="1">
        <v>36588</v>
      </c>
      <c r="B401">
        <v>14.62</v>
      </c>
      <c r="C401">
        <v>288.5</v>
      </c>
      <c r="D401" s="2">
        <f t="shared" si="18"/>
        <v>15.6653155</v>
      </c>
      <c r="E401" s="2">
        <f t="shared" si="19"/>
        <v>16.919544723725</v>
      </c>
      <c r="F401" s="2">
        <f t="shared" si="20"/>
        <v>15.429901937288937</v>
      </c>
    </row>
    <row r="402" spans="1:6" x14ac:dyDescent="0.25">
      <c r="A402" s="1">
        <v>36591</v>
      </c>
      <c r="B402">
        <v>14.45</v>
      </c>
      <c r="C402">
        <v>288.8</v>
      </c>
      <c r="D402" s="2">
        <f t="shared" si="18"/>
        <v>15.676402000000001</v>
      </c>
      <c r="E402" s="2">
        <f t="shared" si="19"/>
        <v>16.935151475264</v>
      </c>
      <c r="F402" s="2">
        <f t="shared" si="20"/>
        <v>15.443513788150018</v>
      </c>
    </row>
    <row r="403" spans="1:6" x14ac:dyDescent="0.25">
      <c r="A403" s="1">
        <v>36592</v>
      </c>
      <c r="B403">
        <v>14.45</v>
      </c>
      <c r="C403">
        <v>289.7</v>
      </c>
      <c r="D403" s="2">
        <f t="shared" si="18"/>
        <v>15.709661499999999</v>
      </c>
      <c r="E403" s="2">
        <f t="shared" si="19"/>
        <v>16.981981167028998</v>
      </c>
      <c r="F403" s="2">
        <f t="shared" si="20"/>
        <v>15.484321271250833</v>
      </c>
    </row>
    <row r="404" spans="1:6" x14ac:dyDescent="0.25">
      <c r="A404" s="1">
        <v>36593</v>
      </c>
      <c r="B404">
        <v>15.01</v>
      </c>
      <c r="C404">
        <v>291.2</v>
      </c>
      <c r="D404" s="2">
        <f t="shared" si="18"/>
        <v>15.765093999999999</v>
      </c>
      <c r="E404" s="2">
        <f t="shared" si="19"/>
        <v>17.060062110463999</v>
      </c>
      <c r="F404" s="2">
        <f t="shared" si="20"/>
        <v>15.552240364918784</v>
      </c>
    </row>
    <row r="405" spans="1:6" x14ac:dyDescent="0.25">
      <c r="A405" s="1">
        <v>36594</v>
      </c>
      <c r="B405">
        <v>14.95</v>
      </c>
      <c r="C405">
        <v>290.5</v>
      </c>
      <c r="D405" s="2">
        <f t="shared" si="18"/>
        <v>15.7392255</v>
      </c>
      <c r="E405" s="2">
        <f t="shared" si="19"/>
        <v>17.023619443525</v>
      </c>
      <c r="F405" s="2">
        <f t="shared" si="20"/>
        <v>15.520559295073189</v>
      </c>
    </row>
    <row r="406" spans="1:6" x14ac:dyDescent="0.25">
      <c r="A406" s="1">
        <v>36595</v>
      </c>
      <c r="B406">
        <v>14.73</v>
      </c>
      <c r="C406">
        <v>290.2</v>
      </c>
      <c r="D406" s="2">
        <f t="shared" si="18"/>
        <v>15.728139000000001</v>
      </c>
      <c r="E406" s="2">
        <f t="shared" si="19"/>
        <v>17.008003779124</v>
      </c>
      <c r="F406" s="2">
        <f t="shared" si="20"/>
        <v>15.506973924879125</v>
      </c>
    </row>
    <row r="407" spans="1:6" x14ac:dyDescent="0.25">
      <c r="A407" s="1">
        <v>36598</v>
      </c>
      <c r="B407">
        <v>14.84</v>
      </c>
      <c r="C407">
        <v>290.60000000000002</v>
      </c>
      <c r="D407" s="2">
        <f t="shared" si="18"/>
        <v>15.742921000000001</v>
      </c>
      <c r="E407" s="2">
        <f t="shared" si="19"/>
        <v>17.028825014516002</v>
      </c>
      <c r="F407" s="2">
        <f t="shared" si="20"/>
        <v>15.525086715499151</v>
      </c>
    </row>
    <row r="408" spans="1:6" x14ac:dyDescent="0.25">
      <c r="A408" s="1">
        <v>36599</v>
      </c>
      <c r="B408">
        <v>14.62</v>
      </c>
      <c r="C408">
        <v>288.7</v>
      </c>
      <c r="D408" s="2">
        <f t="shared" si="18"/>
        <v>15.6727065</v>
      </c>
      <c r="E408" s="2">
        <f t="shared" si="19"/>
        <v>16.929949049988998</v>
      </c>
      <c r="F408" s="2">
        <f t="shared" si="20"/>
        <v>15.438977024719199</v>
      </c>
    </row>
    <row r="409" spans="1:6" x14ac:dyDescent="0.25">
      <c r="A409" s="1">
        <v>36600</v>
      </c>
      <c r="B409">
        <v>14.79</v>
      </c>
      <c r="C409">
        <v>289.10000000000002</v>
      </c>
      <c r="D409" s="2">
        <f t="shared" si="18"/>
        <v>15.687488500000001</v>
      </c>
      <c r="E409" s="2">
        <f t="shared" si="19"/>
        <v>16.950759799661</v>
      </c>
      <c r="F409" s="2">
        <f t="shared" si="20"/>
        <v>15.457120958688753</v>
      </c>
    </row>
    <row r="410" spans="1:6" x14ac:dyDescent="0.25">
      <c r="A410" s="1">
        <v>36601</v>
      </c>
      <c r="B410">
        <v>14.73</v>
      </c>
      <c r="C410">
        <v>287.3</v>
      </c>
      <c r="D410" s="2">
        <f t="shared" si="18"/>
        <v>15.620969500000001</v>
      </c>
      <c r="E410" s="2">
        <f t="shared" si="19"/>
        <v>16.857133446149</v>
      </c>
      <c r="F410" s="2">
        <f t="shared" si="20"/>
        <v>15.375407668362966</v>
      </c>
    </row>
    <row r="411" spans="1:6" x14ac:dyDescent="0.25">
      <c r="A411" s="1">
        <v>36602</v>
      </c>
      <c r="B411">
        <v>14.68</v>
      </c>
      <c r="C411">
        <v>283.89999999999998</v>
      </c>
      <c r="D411" s="2">
        <f t="shared" si="18"/>
        <v>15.495322499999999</v>
      </c>
      <c r="E411" s="2">
        <f t="shared" si="19"/>
        <v>16.680438156901001</v>
      </c>
      <c r="F411" s="2">
        <f t="shared" si="20"/>
        <v>15.220598558177445</v>
      </c>
    </row>
    <row r="412" spans="1:6" x14ac:dyDescent="0.25">
      <c r="A412" s="1">
        <v>36605</v>
      </c>
      <c r="B412">
        <v>14.56</v>
      </c>
      <c r="C412">
        <v>285.7</v>
      </c>
      <c r="D412" s="2">
        <f t="shared" si="18"/>
        <v>15.5618415</v>
      </c>
      <c r="E412" s="2">
        <f t="shared" si="19"/>
        <v>16.773957556069</v>
      </c>
      <c r="F412" s="2">
        <f t="shared" si="20"/>
        <v>15.302631733286892</v>
      </c>
    </row>
    <row r="413" spans="1:6" x14ac:dyDescent="0.25">
      <c r="A413" s="1">
        <v>36606</v>
      </c>
      <c r="B413">
        <v>14.62</v>
      </c>
      <c r="C413">
        <v>285.10000000000002</v>
      </c>
      <c r="D413" s="2">
        <f t="shared" si="18"/>
        <v>15.539668500000001</v>
      </c>
      <c r="E413" s="2">
        <f t="shared" si="19"/>
        <v>16.742778131581002</v>
      </c>
      <c r="F413" s="2">
        <f t="shared" si="20"/>
        <v>15.275306224744492</v>
      </c>
    </row>
    <row r="414" spans="1:6" x14ac:dyDescent="0.25">
      <c r="A414" s="1">
        <v>36607</v>
      </c>
      <c r="B414">
        <v>15.12</v>
      </c>
      <c r="C414">
        <v>287.8</v>
      </c>
      <c r="D414" s="2">
        <f t="shared" si="18"/>
        <v>15.639447000000001</v>
      </c>
      <c r="E414" s="2">
        <f t="shared" si="19"/>
        <v>16.883135086804003</v>
      </c>
      <c r="F414" s="2">
        <f t="shared" si="20"/>
        <v>15.398122733206757</v>
      </c>
    </row>
    <row r="415" spans="1:6" x14ac:dyDescent="0.25">
      <c r="A415" s="1">
        <v>36608</v>
      </c>
      <c r="B415">
        <v>14.56</v>
      </c>
      <c r="C415">
        <v>284.7</v>
      </c>
      <c r="D415" s="2">
        <f t="shared" si="18"/>
        <v>15.524886499999999</v>
      </c>
      <c r="E415" s="2">
        <f t="shared" si="19"/>
        <v>16.721995343828997</v>
      </c>
      <c r="F415" s="2">
        <f t="shared" si="20"/>
        <v>15.257078734553659</v>
      </c>
    </row>
    <row r="416" spans="1:6" x14ac:dyDescent="0.25">
      <c r="A416" s="1">
        <v>36609</v>
      </c>
      <c r="B416">
        <v>14.79</v>
      </c>
      <c r="C416">
        <v>284.8</v>
      </c>
      <c r="D416" s="2">
        <f t="shared" si="18"/>
        <v>15.528582</v>
      </c>
      <c r="E416" s="2">
        <f t="shared" si="19"/>
        <v>16.727190778623999</v>
      </c>
      <c r="F416" s="2">
        <f t="shared" si="20"/>
        <v>15.261636393957378</v>
      </c>
    </row>
    <row r="417" spans="1:6" x14ac:dyDescent="0.25">
      <c r="A417" s="1">
        <v>36612</v>
      </c>
      <c r="B417">
        <v>14.73</v>
      </c>
      <c r="C417">
        <v>284.10000000000002</v>
      </c>
      <c r="D417" s="2">
        <f t="shared" si="18"/>
        <v>15.5027135</v>
      </c>
      <c r="E417" s="2">
        <f t="shared" si="19"/>
        <v>16.690826405061003</v>
      </c>
      <c r="F417" s="2">
        <f t="shared" si="20"/>
        <v>15.229721754076676</v>
      </c>
    </row>
    <row r="418" spans="1:6" x14ac:dyDescent="0.25">
      <c r="A418" s="1">
        <v>36613</v>
      </c>
      <c r="B418">
        <v>14.68</v>
      </c>
      <c r="C418">
        <v>280.60000000000002</v>
      </c>
      <c r="D418" s="2">
        <f t="shared" si="18"/>
        <v>15.373371000000001</v>
      </c>
      <c r="E418" s="2">
        <f t="shared" si="19"/>
        <v>16.509132987316001</v>
      </c>
      <c r="F418" s="2">
        <f t="shared" si="20"/>
        <v>15.069761554641749</v>
      </c>
    </row>
    <row r="419" spans="1:6" x14ac:dyDescent="0.25">
      <c r="A419" s="1">
        <v>36614</v>
      </c>
      <c r="B419">
        <v>14.4</v>
      </c>
      <c r="C419">
        <v>279.7</v>
      </c>
      <c r="D419" s="2">
        <f t="shared" si="18"/>
        <v>15.340111499999999</v>
      </c>
      <c r="E419" s="2">
        <f t="shared" si="19"/>
        <v>16.462446425628997</v>
      </c>
      <c r="F419" s="2">
        <f t="shared" si="20"/>
        <v>15.028524290783981</v>
      </c>
    </row>
    <row r="420" spans="1:6" x14ac:dyDescent="0.25">
      <c r="A420" s="1">
        <v>36615</v>
      </c>
      <c r="B420">
        <v>14.17</v>
      </c>
      <c r="C420">
        <v>275.7</v>
      </c>
      <c r="D420" s="2">
        <f t="shared" si="18"/>
        <v>15.1922915</v>
      </c>
      <c r="E420" s="2">
        <f t="shared" si="19"/>
        <v>16.255121862669</v>
      </c>
      <c r="F420" s="2">
        <f t="shared" si="20"/>
        <v>14.844726478064041</v>
      </c>
    </row>
    <row r="421" spans="1:6" x14ac:dyDescent="0.25">
      <c r="A421" s="1">
        <v>36616</v>
      </c>
      <c r="B421">
        <v>14.12</v>
      </c>
      <c r="C421">
        <v>276.7</v>
      </c>
      <c r="D421" s="2">
        <f t="shared" si="18"/>
        <v>15.2292465</v>
      </c>
      <c r="E421" s="2">
        <f t="shared" si="19"/>
        <v>16.306926789108999</v>
      </c>
      <c r="F421" s="2">
        <f t="shared" si="20"/>
        <v>14.890755913891377</v>
      </c>
    </row>
    <row r="422" spans="1:6" x14ac:dyDescent="0.25">
      <c r="A422" s="1">
        <v>36619</v>
      </c>
      <c r="B422">
        <v>13.95</v>
      </c>
      <c r="C422">
        <v>277.5</v>
      </c>
      <c r="D422" s="2">
        <f t="shared" si="18"/>
        <v>15.258810500000001</v>
      </c>
      <c r="E422" s="2">
        <f t="shared" si="19"/>
        <v>16.348383313124998</v>
      </c>
      <c r="F422" s="2">
        <f t="shared" si="20"/>
        <v>14.927541010007815</v>
      </c>
    </row>
    <row r="423" spans="1:6" x14ac:dyDescent="0.25">
      <c r="A423" s="1">
        <v>36620</v>
      </c>
      <c r="B423">
        <v>14.17</v>
      </c>
      <c r="C423">
        <v>276.8</v>
      </c>
      <c r="D423" s="2">
        <f t="shared" si="18"/>
        <v>15.232942000000001</v>
      </c>
      <c r="E423" s="2">
        <f t="shared" si="19"/>
        <v>16.312108242943999</v>
      </c>
      <c r="F423" s="2">
        <f t="shared" si="20"/>
        <v>14.895355918647297</v>
      </c>
    </row>
    <row r="424" spans="1:6" x14ac:dyDescent="0.25">
      <c r="A424" s="1">
        <v>36621</v>
      </c>
      <c r="B424">
        <v>14.95</v>
      </c>
      <c r="C424">
        <v>281.3</v>
      </c>
      <c r="D424" s="2">
        <f t="shared" si="18"/>
        <v>15.3992395</v>
      </c>
      <c r="E424" s="2">
        <f t="shared" si="19"/>
        <v>16.545454544189003</v>
      </c>
      <c r="F424" s="2">
        <f t="shared" si="20"/>
        <v>15.101805326351252</v>
      </c>
    </row>
    <row r="425" spans="1:6" x14ac:dyDescent="0.25">
      <c r="A425" s="1">
        <v>36622</v>
      </c>
      <c r="B425">
        <v>15.12</v>
      </c>
      <c r="C425">
        <v>279.3</v>
      </c>
      <c r="D425" s="2">
        <f t="shared" si="18"/>
        <v>15.3253295</v>
      </c>
      <c r="E425" s="2">
        <f t="shared" si="19"/>
        <v>16.441701386468999</v>
      </c>
      <c r="F425" s="2">
        <f t="shared" si="20"/>
        <v>15.010182829239884</v>
      </c>
    </row>
    <row r="426" spans="1:6" x14ac:dyDescent="0.25">
      <c r="A426" s="1">
        <v>36623</v>
      </c>
      <c r="B426">
        <v>14.73</v>
      </c>
      <c r="C426">
        <v>280.10000000000002</v>
      </c>
      <c r="D426" s="2">
        <f t="shared" si="18"/>
        <v>15.354893500000001</v>
      </c>
      <c r="E426" s="2">
        <f t="shared" si="19"/>
        <v>16.483194260981001</v>
      </c>
      <c r="F426" s="2">
        <f t="shared" si="20"/>
        <v>15.046857263888418</v>
      </c>
    </row>
    <row r="427" spans="1:6" x14ac:dyDescent="0.25">
      <c r="A427" s="1">
        <v>36626</v>
      </c>
      <c r="B427">
        <v>14.79</v>
      </c>
      <c r="C427">
        <v>282.2</v>
      </c>
      <c r="D427" s="2">
        <f t="shared" si="18"/>
        <v>15.432499</v>
      </c>
      <c r="E427" s="2">
        <f t="shared" si="19"/>
        <v>16.592166271603997</v>
      </c>
      <c r="F427" s="2">
        <f t="shared" si="20"/>
        <v>15.142966401779443</v>
      </c>
    </row>
    <row r="428" spans="1:6" x14ac:dyDescent="0.25">
      <c r="A428" s="1">
        <v>36627</v>
      </c>
      <c r="B428">
        <v>14.79</v>
      </c>
      <c r="C428">
        <v>282.5</v>
      </c>
      <c r="D428" s="2">
        <f t="shared" si="18"/>
        <v>15.443585500000001</v>
      </c>
      <c r="E428" s="2">
        <f t="shared" si="19"/>
        <v>16.607739993124998</v>
      </c>
      <c r="F428" s="2">
        <f t="shared" si="20"/>
        <v>15.156677258492188</v>
      </c>
    </row>
    <row r="429" spans="1:6" x14ac:dyDescent="0.25">
      <c r="A429" s="1">
        <v>36628</v>
      </c>
      <c r="B429">
        <v>14.51</v>
      </c>
      <c r="C429">
        <v>280.39999999999998</v>
      </c>
      <c r="D429" s="2">
        <f t="shared" si="18"/>
        <v>15.365979999999999</v>
      </c>
      <c r="E429" s="2">
        <f t="shared" si="19"/>
        <v>16.498756972495997</v>
      </c>
      <c r="F429" s="2">
        <f t="shared" si="20"/>
        <v>15.060601427616993</v>
      </c>
    </row>
    <row r="430" spans="1:6" x14ac:dyDescent="0.25">
      <c r="A430" s="1">
        <v>36629</v>
      </c>
      <c r="B430">
        <v>14.45</v>
      </c>
      <c r="C430">
        <v>281.39999999999998</v>
      </c>
      <c r="D430" s="2">
        <f t="shared" si="18"/>
        <v>15.402934999999999</v>
      </c>
      <c r="E430" s="2">
        <f t="shared" si="19"/>
        <v>16.550644037076001</v>
      </c>
      <c r="F430" s="2">
        <f t="shared" si="20"/>
        <v>15.106380892370533</v>
      </c>
    </row>
    <row r="431" spans="1:6" x14ac:dyDescent="0.25">
      <c r="A431" s="1">
        <v>36630</v>
      </c>
      <c r="B431">
        <v>14.79</v>
      </c>
      <c r="C431">
        <v>282</v>
      </c>
      <c r="D431" s="2">
        <f t="shared" si="18"/>
        <v>15.425108</v>
      </c>
      <c r="E431" s="2">
        <f t="shared" si="19"/>
        <v>16.581784664400001</v>
      </c>
      <c r="F431" s="2">
        <f t="shared" si="20"/>
        <v>15.133823192604</v>
      </c>
    </row>
    <row r="432" spans="1:6" x14ac:dyDescent="0.25">
      <c r="A432" s="1">
        <v>36633</v>
      </c>
      <c r="B432">
        <v>15.06</v>
      </c>
      <c r="C432">
        <v>281.7</v>
      </c>
      <c r="D432" s="2">
        <f t="shared" si="18"/>
        <v>15.4140215</v>
      </c>
      <c r="E432" s="2">
        <f t="shared" si="19"/>
        <v>16.566213564308999</v>
      </c>
      <c r="F432" s="2">
        <f t="shared" si="20"/>
        <v>15.12010441948455</v>
      </c>
    </row>
    <row r="433" spans="1:6" x14ac:dyDescent="0.25">
      <c r="A433" s="1">
        <v>36634</v>
      </c>
      <c r="B433">
        <v>14.95</v>
      </c>
      <c r="C433">
        <v>281.10000000000002</v>
      </c>
      <c r="D433" s="2">
        <f t="shared" si="18"/>
        <v>15.391848500000002</v>
      </c>
      <c r="E433" s="2">
        <f t="shared" si="19"/>
        <v>16.535076082701</v>
      </c>
      <c r="F433" s="2">
        <f t="shared" si="20"/>
        <v>15.092652608149033</v>
      </c>
    </row>
    <row r="434" spans="1:6" x14ac:dyDescent="0.25">
      <c r="A434" s="1">
        <v>36635</v>
      </c>
      <c r="B434">
        <v>14.84</v>
      </c>
      <c r="C434">
        <v>281.3</v>
      </c>
      <c r="D434" s="2">
        <f t="shared" si="18"/>
        <v>15.3992395</v>
      </c>
      <c r="E434" s="2">
        <f t="shared" si="19"/>
        <v>16.545454544189003</v>
      </c>
      <c r="F434" s="2">
        <f t="shared" si="20"/>
        <v>15.101805326351252</v>
      </c>
    </row>
    <row r="435" spans="1:6" x14ac:dyDescent="0.25">
      <c r="A435" s="1">
        <v>36636</v>
      </c>
      <c r="B435">
        <v>15.18</v>
      </c>
      <c r="C435">
        <v>279.8</v>
      </c>
      <c r="D435" s="2">
        <f t="shared" si="18"/>
        <v>15.343807</v>
      </c>
      <c r="E435" s="2">
        <f t="shared" si="19"/>
        <v>16.467633122323999</v>
      </c>
      <c r="F435" s="2">
        <f t="shared" si="20"/>
        <v>15.033108329563076</v>
      </c>
    </row>
    <row r="436" spans="1:6" x14ac:dyDescent="0.25">
      <c r="A436" s="1">
        <v>36640</v>
      </c>
      <c r="B436">
        <v>15.45</v>
      </c>
      <c r="C436">
        <v>280.8</v>
      </c>
      <c r="D436" s="2">
        <f t="shared" si="18"/>
        <v>15.380762000000001</v>
      </c>
      <c r="E436" s="2">
        <f t="shared" si="19"/>
        <v>16.519509701183999</v>
      </c>
      <c r="F436" s="2">
        <f t="shared" si="20"/>
        <v>15.078919563707135</v>
      </c>
    </row>
    <row r="437" spans="1:6" x14ac:dyDescent="0.25">
      <c r="A437" s="1">
        <v>36641</v>
      </c>
      <c r="B437">
        <v>15.18</v>
      </c>
      <c r="C437">
        <v>279.5</v>
      </c>
      <c r="D437" s="2">
        <f t="shared" si="18"/>
        <v>15.332720500000001</v>
      </c>
      <c r="E437" s="2">
        <f t="shared" si="19"/>
        <v>16.452073556525001</v>
      </c>
      <c r="F437" s="2">
        <f t="shared" si="20"/>
        <v>15.019354621528064</v>
      </c>
    </row>
    <row r="438" spans="1:6" x14ac:dyDescent="0.25">
      <c r="A438" s="1">
        <v>36642</v>
      </c>
      <c r="B438">
        <v>14.62</v>
      </c>
      <c r="C438">
        <v>276.2</v>
      </c>
      <c r="D438" s="2">
        <f t="shared" si="18"/>
        <v>15.210768999999999</v>
      </c>
      <c r="E438" s="2">
        <f t="shared" si="19"/>
        <v>16.281022141363998</v>
      </c>
      <c r="F438" s="2">
        <f t="shared" si="20"/>
        <v>14.867747878011887</v>
      </c>
    </row>
    <row r="439" spans="1:6" x14ac:dyDescent="0.25">
      <c r="A439" s="1">
        <v>36643</v>
      </c>
      <c r="B439">
        <v>14.95</v>
      </c>
      <c r="C439">
        <v>276</v>
      </c>
      <c r="D439" s="2">
        <f t="shared" si="18"/>
        <v>15.203378000000001</v>
      </c>
      <c r="E439" s="2">
        <f t="shared" si="19"/>
        <v>16.2706615056</v>
      </c>
      <c r="F439" s="2">
        <f t="shared" si="20"/>
        <v>14.858540922527999</v>
      </c>
    </row>
    <row r="440" spans="1:6" x14ac:dyDescent="0.25">
      <c r="A440" s="1">
        <v>36644</v>
      </c>
      <c r="B440">
        <v>14.79</v>
      </c>
      <c r="C440">
        <v>275</v>
      </c>
      <c r="D440" s="2">
        <f t="shared" si="18"/>
        <v>15.166423</v>
      </c>
      <c r="E440" s="2">
        <f t="shared" si="19"/>
        <v>16.218868812499998</v>
      </c>
      <c r="F440" s="2">
        <f t="shared" si="20"/>
        <v>14.812474039062501</v>
      </c>
    </row>
    <row r="441" spans="1:6" x14ac:dyDescent="0.25">
      <c r="A441" s="1">
        <v>36647</v>
      </c>
      <c r="B441">
        <v>14.79</v>
      </c>
      <c r="C441">
        <v>273.2</v>
      </c>
      <c r="D441" s="2">
        <f t="shared" si="18"/>
        <v>15.099904</v>
      </c>
      <c r="E441" s="2">
        <f t="shared" si="19"/>
        <v>16.125686004944001</v>
      </c>
      <c r="F441" s="2">
        <f t="shared" si="20"/>
        <v>14.729418512892705</v>
      </c>
    </row>
    <row r="442" spans="1:6" x14ac:dyDescent="0.25">
      <c r="A442" s="1">
        <v>36648</v>
      </c>
      <c r="B442">
        <v>15.29</v>
      </c>
      <c r="C442">
        <v>275.39999999999998</v>
      </c>
      <c r="D442" s="2">
        <f t="shared" si="18"/>
        <v>15.181204999999999</v>
      </c>
      <c r="E442" s="2">
        <f t="shared" si="19"/>
        <v>16.239583792595997</v>
      </c>
      <c r="F442" s="2">
        <f t="shared" si="20"/>
        <v>14.83090721734729</v>
      </c>
    </row>
    <row r="443" spans="1:6" x14ac:dyDescent="0.25">
      <c r="A443" s="1">
        <v>36649</v>
      </c>
      <c r="B443">
        <v>16.23</v>
      </c>
      <c r="C443">
        <v>275.60000000000002</v>
      </c>
      <c r="D443" s="2">
        <f t="shared" si="18"/>
        <v>15.188596</v>
      </c>
      <c r="E443" s="2">
        <f t="shared" si="19"/>
        <v>16.249942331216001</v>
      </c>
      <c r="F443" s="2">
        <f t="shared" si="20"/>
        <v>14.84012059311805</v>
      </c>
    </row>
    <row r="444" spans="1:6" x14ac:dyDescent="0.25">
      <c r="A444" s="1">
        <v>36650</v>
      </c>
      <c r="B444">
        <v>16.62</v>
      </c>
      <c r="C444">
        <v>280</v>
      </c>
      <c r="D444" s="2">
        <f t="shared" si="18"/>
        <v>15.351198</v>
      </c>
      <c r="E444" s="2">
        <f t="shared" si="19"/>
        <v>16.478007039999998</v>
      </c>
      <c r="F444" s="2">
        <f t="shared" si="20"/>
        <v>15.042274816000001</v>
      </c>
    </row>
    <row r="445" spans="1:6" x14ac:dyDescent="0.25">
      <c r="A445" s="1">
        <v>36651</v>
      </c>
      <c r="B445">
        <v>16.57</v>
      </c>
      <c r="C445">
        <v>280.7</v>
      </c>
      <c r="D445" s="2">
        <f t="shared" si="18"/>
        <v>15.3770665</v>
      </c>
      <c r="E445" s="2">
        <f t="shared" si="19"/>
        <v>16.514321256869</v>
      </c>
      <c r="F445" s="2">
        <f t="shared" si="20"/>
        <v>15.074340823861716</v>
      </c>
    </row>
    <row r="446" spans="1:6" x14ac:dyDescent="0.25">
      <c r="A446" s="1">
        <v>36654</v>
      </c>
      <c r="B446">
        <v>15.9</v>
      </c>
      <c r="C446">
        <v>277.89999999999998</v>
      </c>
      <c r="D446" s="2">
        <f t="shared" si="18"/>
        <v>15.273592499999999</v>
      </c>
      <c r="E446" s="2">
        <f t="shared" si="19"/>
        <v>16.369115769420997</v>
      </c>
      <c r="F446" s="2">
        <f t="shared" si="20"/>
        <v>14.945920760842451</v>
      </c>
    </row>
    <row r="447" spans="1:6" x14ac:dyDescent="0.25">
      <c r="A447" s="1">
        <v>36655</v>
      </c>
      <c r="B447">
        <v>15.95</v>
      </c>
      <c r="C447">
        <v>276.3</v>
      </c>
      <c r="D447" s="2">
        <f t="shared" si="18"/>
        <v>15.2144645</v>
      </c>
      <c r="E447" s="2">
        <f t="shared" si="19"/>
        <v>16.286202721388999</v>
      </c>
      <c r="F447" s="2">
        <f t="shared" si="20"/>
        <v>14.87235055385208</v>
      </c>
    </row>
    <row r="448" spans="1:6" x14ac:dyDescent="0.25">
      <c r="A448" s="1">
        <v>36656</v>
      </c>
      <c r="B448">
        <v>16.62</v>
      </c>
      <c r="C448">
        <v>277.60000000000002</v>
      </c>
      <c r="D448" s="2">
        <f t="shared" si="18"/>
        <v>15.262506000000002</v>
      </c>
      <c r="E448" s="2">
        <f t="shared" si="19"/>
        <v>16.353566165056002</v>
      </c>
      <c r="F448" s="2">
        <f t="shared" si="20"/>
        <v>14.932136747024131</v>
      </c>
    </row>
    <row r="449" spans="1:6" x14ac:dyDescent="0.25">
      <c r="A449" s="1">
        <v>36657</v>
      </c>
      <c r="B449">
        <v>16.29</v>
      </c>
      <c r="C449">
        <v>276.7</v>
      </c>
      <c r="D449" s="2">
        <f t="shared" si="18"/>
        <v>15.2292465</v>
      </c>
      <c r="E449" s="2">
        <f t="shared" si="19"/>
        <v>16.306926789108999</v>
      </c>
      <c r="F449" s="2">
        <f t="shared" si="20"/>
        <v>14.890755913891377</v>
      </c>
    </row>
    <row r="450" spans="1:6" x14ac:dyDescent="0.25">
      <c r="A450" s="1">
        <v>36658</v>
      </c>
      <c r="B450">
        <v>16.29</v>
      </c>
      <c r="C450">
        <v>276.60000000000002</v>
      </c>
      <c r="D450" s="2">
        <f t="shared" si="18"/>
        <v>15.225551000000001</v>
      </c>
      <c r="E450" s="2">
        <f t="shared" si="19"/>
        <v>16.301745510036</v>
      </c>
      <c r="F450" s="2">
        <f t="shared" si="20"/>
        <v>14.88615537514919</v>
      </c>
    </row>
    <row r="451" spans="1:6" x14ac:dyDescent="0.25">
      <c r="A451" s="1">
        <v>36661</v>
      </c>
      <c r="B451">
        <v>16.12</v>
      </c>
      <c r="C451">
        <v>275</v>
      </c>
      <c r="D451" s="2">
        <f t="shared" ref="D451:D514" si="21">$I$1*C451+$I$2</f>
        <v>15.166423</v>
      </c>
      <c r="E451" s="2">
        <f t="shared" ref="E451:E514" si="22">$I$4+$I$5*C451+$I$6*C451^2</f>
        <v>16.218868812499998</v>
      </c>
      <c r="F451" s="2">
        <f t="shared" ref="F451:F514" si="23">$I$8+$I$9*C451+$I$10*C451^2+$I$11*C451^3</f>
        <v>14.812474039062501</v>
      </c>
    </row>
    <row r="452" spans="1:6" x14ac:dyDescent="0.25">
      <c r="A452" s="1">
        <v>36662</v>
      </c>
      <c r="B452">
        <v>16.399999999999999</v>
      </c>
      <c r="C452">
        <v>276</v>
      </c>
      <c r="D452" s="2">
        <f t="shared" si="21"/>
        <v>15.203378000000001</v>
      </c>
      <c r="E452" s="2">
        <f t="shared" si="22"/>
        <v>16.2706615056</v>
      </c>
      <c r="F452" s="2">
        <f t="shared" si="23"/>
        <v>14.858540922527999</v>
      </c>
    </row>
    <row r="453" spans="1:6" x14ac:dyDescent="0.25">
      <c r="A453" s="1">
        <v>36663</v>
      </c>
      <c r="B453">
        <v>16.29</v>
      </c>
      <c r="C453">
        <v>273.10000000000002</v>
      </c>
      <c r="D453" s="2">
        <f t="shared" si="21"/>
        <v>15.096208500000001</v>
      </c>
      <c r="E453" s="2">
        <f t="shared" si="22"/>
        <v>16.120510842541002</v>
      </c>
      <c r="F453" s="2">
        <f t="shared" si="23"/>
        <v>14.72479921199651</v>
      </c>
    </row>
    <row r="454" spans="1:6" x14ac:dyDescent="0.25">
      <c r="A454" s="1">
        <v>36664</v>
      </c>
      <c r="B454">
        <v>15.62</v>
      </c>
      <c r="C454">
        <v>272.8</v>
      </c>
      <c r="D454" s="2">
        <f t="shared" si="21"/>
        <v>15.085122</v>
      </c>
      <c r="E454" s="2">
        <f t="shared" si="22"/>
        <v>16.104986403904</v>
      </c>
      <c r="F454" s="2">
        <f t="shared" si="23"/>
        <v>14.710938080025858</v>
      </c>
    </row>
    <row r="455" spans="1:6" x14ac:dyDescent="0.25">
      <c r="A455" s="1">
        <v>36665</v>
      </c>
      <c r="B455">
        <v>15.68</v>
      </c>
      <c r="C455">
        <v>273.10000000000002</v>
      </c>
      <c r="D455" s="2">
        <f t="shared" si="21"/>
        <v>15.096208500000001</v>
      </c>
      <c r="E455" s="2">
        <f t="shared" si="22"/>
        <v>16.120510842541002</v>
      </c>
      <c r="F455" s="2">
        <f t="shared" si="23"/>
        <v>14.72479921199651</v>
      </c>
    </row>
    <row r="456" spans="1:6" x14ac:dyDescent="0.25">
      <c r="A456" s="1">
        <v>36668</v>
      </c>
      <c r="B456">
        <v>15.68</v>
      </c>
      <c r="C456">
        <v>274</v>
      </c>
      <c r="D456" s="2">
        <f t="shared" si="21"/>
        <v>15.129468000000001</v>
      </c>
      <c r="E456" s="2">
        <f t="shared" si="22"/>
        <v>16.167093595599997</v>
      </c>
      <c r="F456" s="2">
        <f t="shared" si="23"/>
        <v>14.766353560972</v>
      </c>
    </row>
    <row r="457" spans="1:6" x14ac:dyDescent="0.25">
      <c r="A457" s="1">
        <v>36669</v>
      </c>
      <c r="B457">
        <v>15.62</v>
      </c>
      <c r="C457">
        <v>274</v>
      </c>
      <c r="D457" s="2">
        <f t="shared" si="21"/>
        <v>15.129468000000001</v>
      </c>
      <c r="E457" s="2">
        <f t="shared" si="22"/>
        <v>16.167093595599997</v>
      </c>
      <c r="F457" s="2">
        <f t="shared" si="23"/>
        <v>14.766353560972</v>
      </c>
    </row>
    <row r="458" spans="1:6" x14ac:dyDescent="0.25">
      <c r="A458" s="1">
        <v>36670</v>
      </c>
      <c r="B458">
        <v>15.95</v>
      </c>
      <c r="C458">
        <v>273.7</v>
      </c>
      <c r="D458" s="2">
        <f t="shared" si="21"/>
        <v>15.1183815</v>
      </c>
      <c r="E458" s="2">
        <f t="shared" si="22"/>
        <v>16.151564438388998</v>
      </c>
      <c r="F458" s="2">
        <f t="shared" si="23"/>
        <v>14.752506949356674</v>
      </c>
    </row>
    <row r="459" spans="1:6" x14ac:dyDescent="0.25">
      <c r="A459" s="1">
        <v>36671</v>
      </c>
      <c r="B459">
        <v>16.29</v>
      </c>
      <c r="C459">
        <v>273.3</v>
      </c>
      <c r="D459" s="2">
        <f t="shared" si="21"/>
        <v>15.103599500000001</v>
      </c>
      <c r="E459" s="2">
        <f t="shared" si="22"/>
        <v>16.130861342109</v>
      </c>
      <c r="F459" s="2">
        <f t="shared" si="23"/>
        <v>14.734037275767376</v>
      </c>
    </row>
    <row r="460" spans="1:6" x14ac:dyDescent="0.25">
      <c r="A460" s="1">
        <v>36672</v>
      </c>
      <c r="B460">
        <v>16.05</v>
      </c>
      <c r="C460">
        <v>271.3</v>
      </c>
      <c r="D460" s="2">
        <f t="shared" si="21"/>
        <v>15.0296895</v>
      </c>
      <c r="E460" s="2">
        <f t="shared" si="22"/>
        <v>16.027387803589001</v>
      </c>
      <c r="F460" s="2">
        <f t="shared" si="23"/>
        <v>14.641559662750405</v>
      </c>
    </row>
    <row r="461" spans="1:6" x14ac:dyDescent="0.25">
      <c r="A461" s="1">
        <v>36676</v>
      </c>
      <c r="B461">
        <v>16.55</v>
      </c>
      <c r="C461">
        <v>273.10000000000002</v>
      </c>
      <c r="D461" s="2">
        <f t="shared" si="21"/>
        <v>15.096208500000001</v>
      </c>
      <c r="E461" s="2">
        <f t="shared" si="22"/>
        <v>16.120510842541002</v>
      </c>
      <c r="F461" s="2">
        <f t="shared" si="23"/>
        <v>14.72479921199651</v>
      </c>
    </row>
    <row r="462" spans="1:6" x14ac:dyDescent="0.25">
      <c r="A462" s="1">
        <v>36677</v>
      </c>
      <c r="B462">
        <v>16.55</v>
      </c>
      <c r="C462">
        <v>272.2</v>
      </c>
      <c r="D462" s="2">
        <f t="shared" si="21"/>
        <v>15.062949</v>
      </c>
      <c r="E462" s="2">
        <f t="shared" si="22"/>
        <v>16.073942245203998</v>
      </c>
      <c r="F462" s="2">
        <f t="shared" si="23"/>
        <v>14.683201273938845</v>
      </c>
    </row>
    <row r="463" spans="1:6" x14ac:dyDescent="0.25">
      <c r="A463" s="1">
        <v>36678</v>
      </c>
      <c r="B463">
        <v>16.28</v>
      </c>
      <c r="C463">
        <v>272.5</v>
      </c>
      <c r="D463" s="2">
        <f t="shared" si="21"/>
        <v>15.074035500000001</v>
      </c>
      <c r="E463" s="2">
        <f t="shared" si="22"/>
        <v>16.089463538125003</v>
      </c>
      <c r="F463" s="2">
        <f t="shared" si="23"/>
        <v>14.697072101710939</v>
      </c>
    </row>
    <row r="464" spans="1:6" x14ac:dyDescent="0.25">
      <c r="A464" s="1">
        <v>36679</v>
      </c>
      <c r="B464">
        <v>16.55</v>
      </c>
      <c r="C464">
        <v>281.60000000000002</v>
      </c>
      <c r="D464" s="2">
        <f t="shared" si="21"/>
        <v>15.410326000000001</v>
      </c>
      <c r="E464" s="2">
        <f t="shared" si="22"/>
        <v>16.561023547136003</v>
      </c>
      <c r="F464" s="2">
        <f t="shared" si="23"/>
        <v>15.115530438821889</v>
      </c>
    </row>
    <row r="465" spans="1:6" x14ac:dyDescent="0.25">
      <c r="A465" s="1">
        <v>36682</v>
      </c>
      <c r="B465">
        <v>16.95</v>
      </c>
      <c r="C465">
        <v>283.2</v>
      </c>
      <c r="D465" s="2">
        <f t="shared" si="21"/>
        <v>15.469454000000001</v>
      </c>
      <c r="E465" s="2">
        <f t="shared" si="22"/>
        <v>16.644084793344</v>
      </c>
      <c r="F465" s="2">
        <f t="shared" si="23"/>
        <v>15.188650807394302</v>
      </c>
    </row>
    <row r="466" spans="1:6" x14ac:dyDescent="0.25">
      <c r="A466" s="1">
        <v>36683</v>
      </c>
      <c r="B466">
        <v>17.62</v>
      </c>
      <c r="C466">
        <v>288.39999999999998</v>
      </c>
      <c r="D466" s="2">
        <f t="shared" si="21"/>
        <v>15.661619999999999</v>
      </c>
      <c r="E466" s="2">
        <f t="shared" si="22"/>
        <v>16.914342822736</v>
      </c>
      <c r="F466" s="2">
        <f t="shared" si="23"/>
        <v>15.425363613058911</v>
      </c>
    </row>
    <row r="467" spans="1:6" x14ac:dyDescent="0.25">
      <c r="A467" s="1">
        <v>36684</v>
      </c>
      <c r="B467">
        <v>17</v>
      </c>
      <c r="C467">
        <v>284.10000000000002</v>
      </c>
      <c r="D467" s="2">
        <f t="shared" si="21"/>
        <v>15.5027135</v>
      </c>
      <c r="E467" s="2">
        <f t="shared" si="22"/>
        <v>16.690826405061003</v>
      </c>
      <c r="F467" s="2">
        <f t="shared" si="23"/>
        <v>15.229721754076676</v>
      </c>
    </row>
    <row r="468" spans="1:6" x14ac:dyDescent="0.25">
      <c r="A468" s="1">
        <v>36685</v>
      </c>
      <c r="B468">
        <v>16.89</v>
      </c>
      <c r="C468">
        <v>285.7</v>
      </c>
      <c r="D468" s="2">
        <f t="shared" si="21"/>
        <v>15.5618415</v>
      </c>
      <c r="E468" s="2">
        <f t="shared" si="22"/>
        <v>16.773957556069</v>
      </c>
      <c r="F468" s="2">
        <f t="shared" si="23"/>
        <v>15.302631733286892</v>
      </c>
    </row>
    <row r="469" spans="1:6" x14ac:dyDescent="0.25">
      <c r="A469" s="1">
        <v>36686</v>
      </c>
      <c r="B469">
        <v>17.170000000000002</v>
      </c>
      <c r="C469">
        <v>284.39999999999998</v>
      </c>
      <c r="D469" s="2">
        <f t="shared" si="21"/>
        <v>15.5138</v>
      </c>
      <c r="E469" s="2">
        <f t="shared" si="22"/>
        <v>16.706410088015996</v>
      </c>
      <c r="F469" s="2">
        <f t="shared" si="23"/>
        <v>15.243402607304352</v>
      </c>
    </row>
    <row r="470" spans="1:6" x14ac:dyDescent="0.25">
      <c r="A470" s="1">
        <v>36689</v>
      </c>
      <c r="B470">
        <v>16.829999999999998</v>
      </c>
      <c r="C470">
        <v>284.60000000000002</v>
      </c>
      <c r="D470" s="2">
        <f t="shared" si="21"/>
        <v>15.521191000000002</v>
      </c>
      <c r="E470" s="2">
        <f t="shared" si="22"/>
        <v>16.716800083795999</v>
      </c>
      <c r="F470" s="2">
        <f t="shared" si="23"/>
        <v>15.252520550387107</v>
      </c>
    </row>
    <row r="471" spans="1:6" x14ac:dyDescent="0.25">
      <c r="A471" s="1">
        <v>36690</v>
      </c>
      <c r="B471">
        <v>17.79</v>
      </c>
      <c r="C471">
        <v>291.5</v>
      </c>
      <c r="D471" s="2">
        <f t="shared" si="21"/>
        <v>15.776180500000001</v>
      </c>
      <c r="E471" s="2">
        <f t="shared" si="22"/>
        <v>17.075683017724998</v>
      </c>
      <c r="F471" s="2">
        <f t="shared" si="23"/>
        <v>15.565810204943565</v>
      </c>
    </row>
    <row r="472" spans="1:6" x14ac:dyDescent="0.25">
      <c r="A472" s="1">
        <v>36691</v>
      </c>
      <c r="B472">
        <v>17.170000000000002</v>
      </c>
      <c r="C472">
        <v>287.10000000000002</v>
      </c>
      <c r="D472" s="2">
        <f t="shared" si="21"/>
        <v>15.613578500000001</v>
      </c>
      <c r="E472" s="2">
        <f t="shared" si="22"/>
        <v>16.846734013220999</v>
      </c>
      <c r="F472" s="2">
        <f t="shared" si="23"/>
        <v>15.366317990876023</v>
      </c>
    </row>
    <row r="473" spans="1:6" x14ac:dyDescent="0.25">
      <c r="A473" s="1">
        <v>36692</v>
      </c>
      <c r="B473">
        <v>17</v>
      </c>
      <c r="C473">
        <v>287.39999999999998</v>
      </c>
      <c r="D473" s="2">
        <f t="shared" si="21"/>
        <v>15.624665</v>
      </c>
      <c r="E473" s="2">
        <f t="shared" si="22"/>
        <v>16.862333424755999</v>
      </c>
      <c r="F473" s="2">
        <f t="shared" si="23"/>
        <v>15.379951724400971</v>
      </c>
    </row>
    <row r="474" spans="1:6" x14ac:dyDescent="0.25">
      <c r="A474" s="1">
        <v>36693</v>
      </c>
      <c r="B474">
        <v>16.95</v>
      </c>
      <c r="C474">
        <v>290.10000000000002</v>
      </c>
      <c r="D474" s="2">
        <f t="shared" si="21"/>
        <v>15.724443500000001</v>
      </c>
      <c r="E474" s="2">
        <f t="shared" si="22"/>
        <v>17.002798907180999</v>
      </c>
      <c r="F474" s="2">
        <f t="shared" si="23"/>
        <v>15.502444431458068</v>
      </c>
    </row>
    <row r="475" spans="1:6" x14ac:dyDescent="0.25">
      <c r="A475" s="1">
        <v>36696</v>
      </c>
      <c r="B475">
        <v>16.72</v>
      </c>
      <c r="C475">
        <v>285.89999999999998</v>
      </c>
      <c r="D475" s="2">
        <f t="shared" si="21"/>
        <v>15.5692325</v>
      </c>
      <c r="E475" s="2">
        <f t="shared" si="22"/>
        <v>16.784352095660999</v>
      </c>
      <c r="F475" s="2">
        <f t="shared" si="23"/>
        <v>15.311736046025375</v>
      </c>
    </row>
    <row r="476" spans="1:6" x14ac:dyDescent="0.25">
      <c r="A476" s="1">
        <v>36697</v>
      </c>
      <c r="B476">
        <v>16.5</v>
      </c>
      <c r="C476">
        <v>286.2</v>
      </c>
      <c r="D476" s="2">
        <f t="shared" si="21"/>
        <v>15.580318999999999</v>
      </c>
      <c r="E476" s="2">
        <f t="shared" si="22"/>
        <v>16.799945215763998</v>
      </c>
      <c r="F476" s="2">
        <f t="shared" si="23"/>
        <v>15.325388590076486</v>
      </c>
    </row>
    <row r="477" spans="1:6" x14ac:dyDescent="0.25">
      <c r="A477" s="1">
        <v>36698</v>
      </c>
      <c r="B477">
        <v>16</v>
      </c>
      <c r="C477">
        <v>286</v>
      </c>
      <c r="D477" s="2">
        <f t="shared" si="21"/>
        <v>15.572928000000001</v>
      </c>
      <c r="E477" s="2">
        <f t="shared" si="22"/>
        <v>16.7895496276</v>
      </c>
      <c r="F477" s="2">
        <f t="shared" si="23"/>
        <v>15.316287417268001</v>
      </c>
    </row>
    <row r="478" spans="1:6" x14ac:dyDescent="0.25">
      <c r="A478" s="1">
        <v>36699</v>
      </c>
      <c r="B478">
        <v>16.05</v>
      </c>
      <c r="C478">
        <v>287.60000000000002</v>
      </c>
      <c r="D478" s="2">
        <f t="shared" si="21"/>
        <v>15.632056</v>
      </c>
      <c r="E478" s="2">
        <f t="shared" si="22"/>
        <v>16.872733906256002</v>
      </c>
      <c r="F478" s="2">
        <f t="shared" si="23"/>
        <v>15.389038271642532</v>
      </c>
    </row>
    <row r="479" spans="1:6" x14ac:dyDescent="0.25">
      <c r="A479" s="1">
        <v>36700</v>
      </c>
      <c r="B479">
        <v>15.88</v>
      </c>
      <c r="C479">
        <v>285.8</v>
      </c>
      <c r="D479" s="2">
        <f t="shared" si="21"/>
        <v>15.565537000000001</v>
      </c>
      <c r="E479" s="2">
        <f t="shared" si="22"/>
        <v>16.779154738483999</v>
      </c>
      <c r="F479" s="2">
        <f t="shared" si="23"/>
        <v>15.307184151403439</v>
      </c>
    </row>
    <row r="480" spans="1:6" x14ac:dyDescent="0.25">
      <c r="A480" s="1">
        <v>36703</v>
      </c>
      <c r="B480">
        <v>15.55</v>
      </c>
      <c r="C480">
        <v>284</v>
      </c>
      <c r="D480" s="2">
        <f t="shared" si="21"/>
        <v>15.499018</v>
      </c>
      <c r="E480" s="2">
        <f t="shared" si="22"/>
        <v>16.6856321936</v>
      </c>
      <c r="F480" s="2">
        <f t="shared" si="23"/>
        <v>15.225160418911999</v>
      </c>
    </row>
    <row r="481" spans="1:6" x14ac:dyDescent="0.25">
      <c r="A481" s="1">
        <v>36704</v>
      </c>
      <c r="B481">
        <v>15.55</v>
      </c>
      <c r="C481">
        <v>283.8</v>
      </c>
      <c r="D481" s="2">
        <f t="shared" si="21"/>
        <v>15.491627000000001</v>
      </c>
      <c r="E481" s="2">
        <f t="shared" si="22"/>
        <v>16.675244294964003</v>
      </c>
      <c r="F481" s="2">
        <f t="shared" si="23"/>
        <v>15.216036171757718</v>
      </c>
    </row>
    <row r="482" spans="1:6" x14ac:dyDescent="0.25">
      <c r="A482" s="1">
        <v>36705</v>
      </c>
      <c r="B482">
        <v>16</v>
      </c>
      <c r="C482">
        <v>288</v>
      </c>
      <c r="D482" s="2">
        <f t="shared" si="21"/>
        <v>15.646838000000001</v>
      </c>
      <c r="E482" s="2">
        <f t="shared" si="22"/>
        <v>16.893536966399999</v>
      </c>
      <c r="F482" s="2">
        <f t="shared" si="23"/>
        <v>15.407205110015999</v>
      </c>
    </row>
    <row r="483" spans="1:6" x14ac:dyDescent="0.25">
      <c r="A483" s="1">
        <v>36706</v>
      </c>
      <c r="B483">
        <v>16.28</v>
      </c>
      <c r="C483">
        <v>289.7</v>
      </c>
      <c r="D483" s="2">
        <f t="shared" si="21"/>
        <v>15.709661499999999</v>
      </c>
      <c r="E483" s="2">
        <f t="shared" si="22"/>
        <v>16.981981167028998</v>
      </c>
      <c r="F483" s="2">
        <f t="shared" si="23"/>
        <v>15.484321271250833</v>
      </c>
    </row>
    <row r="484" spans="1:6" x14ac:dyDescent="0.25">
      <c r="A484" s="1">
        <v>36707</v>
      </c>
      <c r="B484">
        <v>16</v>
      </c>
      <c r="C484">
        <v>288.10000000000002</v>
      </c>
      <c r="D484" s="2">
        <f t="shared" si="21"/>
        <v>15.650533500000002</v>
      </c>
      <c r="E484" s="2">
        <f t="shared" si="22"/>
        <v>16.898738168341001</v>
      </c>
      <c r="F484" s="2">
        <f t="shared" si="23"/>
        <v>15.411745516925738</v>
      </c>
    </row>
    <row r="485" spans="1:6" x14ac:dyDescent="0.25">
      <c r="A485" s="1">
        <v>36710</v>
      </c>
      <c r="B485">
        <v>16.28</v>
      </c>
      <c r="C485">
        <v>286.8</v>
      </c>
      <c r="D485" s="2">
        <f t="shared" si="21"/>
        <v>15.602492</v>
      </c>
      <c r="E485" s="2">
        <f t="shared" si="22"/>
        <v>16.831136174544</v>
      </c>
      <c r="F485" s="2">
        <f t="shared" si="23"/>
        <v>15.352679559388898</v>
      </c>
    </row>
    <row r="486" spans="1:6" x14ac:dyDescent="0.25">
      <c r="A486" s="1">
        <v>36712</v>
      </c>
      <c r="B486">
        <v>16</v>
      </c>
      <c r="C486">
        <v>286.8</v>
      </c>
      <c r="D486" s="2">
        <f t="shared" si="21"/>
        <v>15.602492</v>
      </c>
      <c r="E486" s="2">
        <f t="shared" si="22"/>
        <v>16.831136174544</v>
      </c>
      <c r="F486" s="2">
        <f t="shared" si="23"/>
        <v>15.352679559388898</v>
      </c>
    </row>
    <row r="487" spans="1:6" x14ac:dyDescent="0.25">
      <c r="A487" s="1">
        <v>36713</v>
      </c>
      <c r="B487">
        <v>15.66</v>
      </c>
      <c r="C487">
        <v>284.89999999999998</v>
      </c>
      <c r="D487" s="2">
        <f t="shared" si="21"/>
        <v>15.532277499999999</v>
      </c>
      <c r="E487" s="2">
        <f t="shared" si="22"/>
        <v>16.732386388180998</v>
      </c>
      <c r="F487" s="2">
        <f t="shared" si="23"/>
        <v>15.26619352871356</v>
      </c>
    </row>
    <row r="488" spans="1:6" x14ac:dyDescent="0.25">
      <c r="A488" s="1">
        <v>36714</v>
      </c>
      <c r="B488">
        <v>15.6</v>
      </c>
      <c r="C488">
        <v>282.8</v>
      </c>
      <c r="D488" s="2">
        <f t="shared" si="21"/>
        <v>15.454672</v>
      </c>
      <c r="E488" s="2">
        <f t="shared" si="22"/>
        <v>16.623315287504003</v>
      </c>
      <c r="F488" s="2">
        <f t="shared" si="23"/>
        <v>15.170383369511459</v>
      </c>
    </row>
    <row r="489" spans="1:6" x14ac:dyDescent="0.25">
      <c r="A489" s="1">
        <v>36717</v>
      </c>
      <c r="B489">
        <v>15.72</v>
      </c>
      <c r="C489">
        <v>284.10000000000002</v>
      </c>
      <c r="D489" s="2">
        <f t="shared" si="21"/>
        <v>15.5027135</v>
      </c>
      <c r="E489" s="2">
        <f t="shared" si="22"/>
        <v>16.690826405061003</v>
      </c>
      <c r="F489" s="2">
        <f t="shared" si="23"/>
        <v>15.229721754076676</v>
      </c>
    </row>
    <row r="490" spans="1:6" x14ac:dyDescent="0.25">
      <c r="A490" s="1">
        <v>36718</v>
      </c>
      <c r="B490">
        <v>15.83</v>
      </c>
      <c r="C490">
        <v>282.8</v>
      </c>
      <c r="D490" s="2">
        <f t="shared" si="21"/>
        <v>15.454672</v>
      </c>
      <c r="E490" s="2">
        <f t="shared" si="22"/>
        <v>16.623315287504003</v>
      </c>
      <c r="F490" s="2">
        <f t="shared" si="23"/>
        <v>15.170383369511459</v>
      </c>
    </row>
    <row r="491" spans="1:6" x14ac:dyDescent="0.25">
      <c r="A491" s="1">
        <v>36719</v>
      </c>
      <c r="B491">
        <v>16.28</v>
      </c>
      <c r="C491">
        <v>279.89999999999998</v>
      </c>
      <c r="D491" s="2">
        <f t="shared" si="21"/>
        <v>15.347502499999999</v>
      </c>
      <c r="E491" s="2">
        <f t="shared" si="22"/>
        <v>16.472819993780998</v>
      </c>
      <c r="F491" s="2">
        <f t="shared" si="23"/>
        <v>15.037691837929986</v>
      </c>
    </row>
    <row r="492" spans="1:6" x14ac:dyDescent="0.25">
      <c r="A492" s="1">
        <v>36720</v>
      </c>
      <c r="B492">
        <v>16.22</v>
      </c>
      <c r="C492">
        <v>280.8</v>
      </c>
      <c r="D492" s="2">
        <f t="shared" si="21"/>
        <v>15.380762000000001</v>
      </c>
      <c r="E492" s="2">
        <f t="shared" si="22"/>
        <v>16.519509701183999</v>
      </c>
      <c r="F492" s="2">
        <f t="shared" si="23"/>
        <v>15.078919563707135</v>
      </c>
    </row>
    <row r="493" spans="1:6" x14ac:dyDescent="0.25">
      <c r="A493" s="1">
        <v>36721</v>
      </c>
      <c r="B493">
        <v>16.11</v>
      </c>
      <c r="C493">
        <v>280.2</v>
      </c>
      <c r="D493" s="2">
        <f t="shared" si="21"/>
        <v>15.358589</v>
      </c>
      <c r="E493" s="2">
        <f t="shared" si="22"/>
        <v>16.488381656723998</v>
      </c>
      <c r="F493" s="2">
        <f t="shared" si="23"/>
        <v>15.051439181710522</v>
      </c>
    </row>
    <row r="494" spans="1:6" x14ac:dyDescent="0.25">
      <c r="A494" s="1">
        <v>36724</v>
      </c>
      <c r="B494">
        <v>15.77</v>
      </c>
      <c r="C494">
        <v>282.39999999999998</v>
      </c>
      <c r="D494" s="2">
        <f t="shared" si="21"/>
        <v>15.43989</v>
      </c>
      <c r="E494" s="2">
        <f t="shared" si="22"/>
        <v>16.602548577855998</v>
      </c>
      <c r="F494" s="2">
        <f t="shared" si="23"/>
        <v>15.152107500374273</v>
      </c>
    </row>
    <row r="495" spans="1:6" x14ac:dyDescent="0.25">
      <c r="A495" s="1">
        <v>36725</v>
      </c>
      <c r="B495">
        <v>15.88</v>
      </c>
      <c r="C495">
        <v>282.7</v>
      </c>
      <c r="D495" s="2">
        <f t="shared" si="21"/>
        <v>15.450976499999999</v>
      </c>
      <c r="E495" s="2">
        <f t="shared" si="22"/>
        <v>16.618123347948998</v>
      </c>
      <c r="F495" s="2">
        <f t="shared" si="23"/>
        <v>15.165815192945486</v>
      </c>
    </row>
    <row r="496" spans="1:6" x14ac:dyDescent="0.25">
      <c r="A496" s="1">
        <v>36726</v>
      </c>
      <c r="B496">
        <v>15.72</v>
      </c>
      <c r="C496">
        <v>279.2</v>
      </c>
      <c r="D496" s="2">
        <f t="shared" si="21"/>
        <v>15.321634</v>
      </c>
      <c r="E496" s="2">
        <f t="shared" si="22"/>
        <v>16.436515563583999</v>
      </c>
      <c r="F496" s="2">
        <f t="shared" si="23"/>
        <v>15.005596136670464</v>
      </c>
    </row>
    <row r="497" spans="1:6" x14ac:dyDescent="0.25">
      <c r="A497" s="1">
        <v>36727</v>
      </c>
      <c r="B497">
        <v>15.49</v>
      </c>
      <c r="C497">
        <v>279.3</v>
      </c>
      <c r="D497" s="2">
        <f t="shared" si="21"/>
        <v>15.3253295</v>
      </c>
      <c r="E497" s="2">
        <f t="shared" si="22"/>
        <v>16.441701386468999</v>
      </c>
      <c r="F497" s="2">
        <f t="shared" si="23"/>
        <v>15.010182829239884</v>
      </c>
    </row>
    <row r="498" spans="1:6" x14ac:dyDescent="0.25">
      <c r="A498" s="1">
        <v>36728</v>
      </c>
      <c r="B498">
        <v>15.21</v>
      </c>
      <c r="C498">
        <v>279.3</v>
      </c>
      <c r="D498" s="2">
        <f t="shared" si="21"/>
        <v>15.3253295</v>
      </c>
      <c r="E498" s="2">
        <f t="shared" si="22"/>
        <v>16.441701386468999</v>
      </c>
      <c r="F498" s="2">
        <f t="shared" si="23"/>
        <v>15.010182829239884</v>
      </c>
    </row>
    <row r="499" spans="1:6" x14ac:dyDescent="0.25">
      <c r="A499" s="1">
        <v>36731</v>
      </c>
      <c r="B499">
        <v>14.88</v>
      </c>
      <c r="C499">
        <v>279.7</v>
      </c>
      <c r="D499" s="2">
        <f t="shared" si="21"/>
        <v>15.340111499999999</v>
      </c>
      <c r="E499" s="2">
        <f t="shared" si="22"/>
        <v>16.462446425628997</v>
      </c>
      <c r="F499" s="2">
        <f t="shared" si="23"/>
        <v>15.028524290783981</v>
      </c>
    </row>
    <row r="500" spans="1:6" x14ac:dyDescent="0.25">
      <c r="A500" s="1">
        <v>36732</v>
      </c>
      <c r="B500">
        <v>14.93</v>
      </c>
      <c r="C500">
        <v>279.7</v>
      </c>
      <c r="D500" s="2">
        <f t="shared" si="21"/>
        <v>15.340111499999999</v>
      </c>
      <c r="E500" s="2">
        <f t="shared" si="22"/>
        <v>16.462446425628997</v>
      </c>
      <c r="F500" s="2">
        <f t="shared" si="23"/>
        <v>15.028524290783981</v>
      </c>
    </row>
    <row r="501" spans="1:6" x14ac:dyDescent="0.25">
      <c r="A501" s="1">
        <v>36733</v>
      </c>
      <c r="B501">
        <v>14.71</v>
      </c>
      <c r="C501">
        <v>279.39999999999998</v>
      </c>
      <c r="D501" s="2">
        <f t="shared" si="21"/>
        <v>15.329025</v>
      </c>
      <c r="E501" s="2">
        <f t="shared" si="22"/>
        <v>16.446887384115996</v>
      </c>
      <c r="F501" s="2">
        <f t="shared" si="23"/>
        <v>15.014768990820654</v>
      </c>
    </row>
    <row r="502" spans="1:6" x14ac:dyDescent="0.25">
      <c r="A502" s="1">
        <v>36734</v>
      </c>
      <c r="B502">
        <v>14.65</v>
      </c>
      <c r="C502">
        <v>279.8</v>
      </c>
      <c r="D502" s="2">
        <f t="shared" si="21"/>
        <v>15.343807</v>
      </c>
      <c r="E502" s="2">
        <f t="shared" si="22"/>
        <v>16.467633122323999</v>
      </c>
      <c r="F502" s="2">
        <f t="shared" si="23"/>
        <v>15.033108329563076</v>
      </c>
    </row>
    <row r="503" spans="1:6" x14ac:dyDescent="0.25">
      <c r="A503" s="1">
        <v>36735</v>
      </c>
      <c r="B503">
        <v>14.49</v>
      </c>
      <c r="C503">
        <v>278.10000000000002</v>
      </c>
      <c r="D503" s="2">
        <f t="shared" si="21"/>
        <v>15.280983500000001</v>
      </c>
      <c r="E503" s="2">
        <f t="shared" si="22"/>
        <v>16.379483046141001</v>
      </c>
      <c r="F503" s="2">
        <f t="shared" si="23"/>
        <v>14.955107440182088</v>
      </c>
    </row>
    <row r="504" spans="1:6" x14ac:dyDescent="0.25">
      <c r="A504" s="1">
        <v>36738</v>
      </c>
      <c r="B504">
        <v>14.37</v>
      </c>
      <c r="C504">
        <v>276.7</v>
      </c>
      <c r="D504" s="2">
        <f t="shared" si="21"/>
        <v>15.2292465</v>
      </c>
      <c r="E504" s="2">
        <f t="shared" si="22"/>
        <v>16.306926789108999</v>
      </c>
      <c r="F504" s="2">
        <f t="shared" si="23"/>
        <v>14.890755913891377</v>
      </c>
    </row>
    <row r="505" spans="1:6" x14ac:dyDescent="0.25">
      <c r="A505" s="1">
        <v>36739</v>
      </c>
      <c r="B505">
        <v>14.37</v>
      </c>
      <c r="C505">
        <v>277.60000000000002</v>
      </c>
      <c r="D505" s="2">
        <f t="shared" si="21"/>
        <v>15.262506000000002</v>
      </c>
      <c r="E505" s="2">
        <f t="shared" si="22"/>
        <v>16.353566165056002</v>
      </c>
      <c r="F505" s="2">
        <f t="shared" si="23"/>
        <v>14.932136747024131</v>
      </c>
    </row>
    <row r="506" spans="1:6" x14ac:dyDescent="0.25">
      <c r="A506" s="1">
        <v>36740</v>
      </c>
      <c r="B506">
        <v>14.71</v>
      </c>
      <c r="C506">
        <v>277.60000000000002</v>
      </c>
      <c r="D506" s="2">
        <f t="shared" si="21"/>
        <v>15.262506000000002</v>
      </c>
      <c r="E506" s="2">
        <f t="shared" si="22"/>
        <v>16.353566165056002</v>
      </c>
      <c r="F506" s="2">
        <f t="shared" si="23"/>
        <v>14.932136747024131</v>
      </c>
    </row>
    <row r="507" spans="1:6" x14ac:dyDescent="0.25">
      <c r="A507" s="1">
        <v>36741</v>
      </c>
      <c r="B507">
        <v>14.65</v>
      </c>
      <c r="C507">
        <v>275.5</v>
      </c>
      <c r="D507" s="2">
        <f t="shared" si="21"/>
        <v>15.184900499999999</v>
      </c>
      <c r="E507" s="2">
        <f t="shared" si="22"/>
        <v>16.244762974524999</v>
      </c>
      <c r="F507" s="2">
        <f t="shared" si="23"/>
        <v>14.835514172917561</v>
      </c>
    </row>
    <row r="508" spans="1:6" x14ac:dyDescent="0.25">
      <c r="A508" s="1">
        <v>36742</v>
      </c>
      <c r="B508">
        <v>14.09</v>
      </c>
      <c r="C508">
        <v>273.89999999999998</v>
      </c>
      <c r="D508" s="2">
        <f t="shared" si="21"/>
        <v>15.1257725</v>
      </c>
      <c r="E508" s="2">
        <f t="shared" si="22"/>
        <v>16.161917035100998</v>
      </c>
      <c r="F508" s="2">
        <f t="shared" si="23"/>
        <v>14.761738561019794</v>
      </c>
    </row>
    <row r="509" spans="1:6" x14ac:dyDescent="0.25">
      <c r="A509" s="1">
        <v>36745</v>
      </c>
      <c r="B509">
        <v>14.32</v>
      </c>
      <c r="C509">
        <v>273.2</v>
      </c>
      <c r="D509" s="2">
        <f t="shared" si="21"/>
        <v>15.099904</v>
      </c>
      <c r="E509" s="2">
        <f t="shared" si="22"/>
        <v>16.125686004944001</v>
      </c>
      <c r="F509" s="2">
        <f t="shared" si="23"/>
        <v>14.729418512892705</v>
      </c>
    </row>
    <row r="510" spans="1:6" x14ac:dyDescent="0.25">
      <c r="A510" s="1">
        <v>36746</v>
      </c>
      <c r="B510">
        <v>14.37</v>
      </c>
      <c r="C510">
        <v>273.10000000000002</v>
      </c>
      <c r="D510" s="2">
        <f t="shared" si="21"/>
        <v>15.096208500000001</v>
      </c>
      <c r="E510" s="2">
        <f t="shared" si="22"/>
        <v>16.120510842541002</v>
      </c>
      <c r="F510" s="2">
        <f t="shared" si="23"/>
        <v>14.72479921199651</v>
      </c>
    </row>
    <row r="511" spans="1:6" x14ac:dyDescent="0.25">
      <c r="A511" s="1">
        <v>36747</v>
      </c>
      <c r="B511">
        <v>14.26</v>
      </c>
      <c r="C511">
        <v>272</v>
      </c>
      <c r="D511" s="2">
        <f t="shared" si="21"/>
        <v>15.055558</v>
      </c>
      <c r="E511" s="2">
        <f t="shared" si="22"/>
        <v>16.063595590399999</v>
      </c>
      <c r="F511" s="2">
        <f t="shared" si="23"/>
        <v>14.673951359743999</v>
      </c>
    </row>
    <row r="512" spans="1:6" x14ac:dyDescent="0.25">
      <c r="A512" s="1">
        <v>36748</v>
      </c>
      <c r="B512">
        <v>14.32</v>
      </c>
      <c r="C512">
        <v>272.2</v>
      </c>
      <c r="D512" s="2">
        <f t="shared" si="21"/>
        <v>15.062949</v>
      </c>
      <c r="E512" s="2">
        <f t="shared" si="22"/>
        <v>16.073942245203998</v>
      </c>
      <c r="F512" s="2">
        <f t="shared" si="23"/>
        <v>14.683201273938845</v>
      </c>
    </row>
    <row r="513" spans="1:6" x14ac:dyDescent="0.25">
      <c r="A513" s="1">
        <v>36749</v>
      </c>
      <c r="B513">
        <v>14.43</v>
      </c>
      <c r="C513">
        <v>272.7</v>
      </c>
      <c r="D513" s="2">
        <f t="shared" si="21"/>
        <v>15.081426499999999</v>
      </c>
      <c r="E513" s="2">
        <f t="shared" si="22"/>
        <v>16.099811940548999</v>
      </c>
      <c r="F513" s="2">
        <f t="shared" si="23"/>
        <v>14.706316625890638</v>
      </c>
    </row>
    <row r="514" spans="1:6" x14ac:dyDescent="0.25">
      <c r="A514" s="1">
        <v>36752</v>
      </c>
      <c r="B514">
        <v>15.21</v>
      </c>
      <c r="C514">
        <v>275.39999999999998</v>
      </c>
      <c r="D514" s="2">
        <f t="shared" si="21"/>
        <v>15.181204999999999</v>
      </c>
      <c r="E514" s="2">
        <f t="shared" si="22"/>
        <v>16.239583792595997</v>
      </c>
      <c r="F514" s="2">
        <f t="shared" si="23"/>
        <v>14.83090721734729</v>
      </c>
    </row>
    <row r="515" spans="1:6" x14ac:dyDescent="0.25">
      <c r="A515" s="1">
        <v>36753</v>
      </c>
      <c r="B515">
        <v>15.1</v>
      </c>
      <c r="C515">
        <v>274.10000000000002</v>
      </c>
      <c r="D515" s="2">
        <f t="shared" ref="D515:D578" si="24">$I$1*C515+$I$2</f>
        <v>15.1331635</v>
      </c>
      <c r="E515" s="2">
        <f t="shared" ref="E515:E578" si="25">$I$4+$I$5*C515+$I$6*C515^2</f>
        <v>16.172270330861</v>
      </c>
      <c r="F515" s="2">
        <f t="shared" ref="F515:F578" si="26">$I$8+$I$9*C515+$I$10*C515^2+$I$11*C515^3</f>
        <v>14.770968023825027</v>
      </c>
    </row>
    <row r="516" spans="1:6" x14ac:dyDescent="0.25">
      <c r="A516" s="1">
        <v>36754</v>
      </c>
      <c r="B516">
        <v>15.49</v>
      </c>
      <c r="C516">
        <v>276.3</v>
      </c>
      <c r="D516" s="2">
        <f t="shared" si="24"/>
        <v>15.2144645</v>
      </c>
      <c r="E516" s="2">
        <f t="shared" si="25"/>
        <v>16.286202721388999</v>
      </c>
      <c r="F516" s="2">
        <f t="shared" si="26"/>
        <v>14.87235055385208</v>
      </c>
    </row>
    <row r="517" spans="1:6" x14ac:dyDescent="0.25">
      <c r="A517" s="1">
        <v>36755</v>
      </c>
      <c r="B517">
        <v>15.77</v>
      </c>
      <c r="C517">
        <v>277.2</v>
      </c>
      <c r="D517" s="2">
        <f t="shared" si="24"/>
        <v>15.247724</v>
      </c>
      <c r="E517" s="2">
        <f t="shared" si="25"/>
        <v>16.332835805903997</v>
      </c>
      <c r="F517" s="2">
        <f t="shared" si="26"/>
        <v>14.913750600114145</v>
      </c>
    </row>
    <row r="518" spans="1:6" x14ac:dyDescent="0.25">
      <c r="A518" s="1">
        <v>36756</v>
      </c>
      <c r="B518">
        <v>15.04</v>
      </c>
      <c r="C518">
        <v>275.60000000000002</v>
      </c>
      <c r="D518" s="2">
        <f t="shared" si="24"/>
        <v>15.188596</v>
      </c>
      <c r="E518" s="2">
        <f t="shared" si="25"/>
        <v>16.249942331216001</v>
      </c>
      <c r="F518" s="2">
        <f t="shared" si="26"/>
        <v>14.84012059311805</v>
      </c>
    </row>
    <row r="519" spans="1:6" x14ac:dyDescent="0.25">
      <c r="A519" s="1">
        <v>36759</v>
      </c>
      <c r="B519">
        <v>14.99</v>
      </c>
      <c r="C519">
        <v>274.60000000000002</v>
      </c>
      <c r="D519" s="2">
        <f t="shared" si="24"/>
        <v>15.151641000000001</v>
      </c>
      <c r="E519" s="2">
        <f t="shared" si="25"/>
        <v>16.198156628596003</v>
      </c>
      <c r="F519" s="2">
        <f t="shared" si="26"/>
        <v>14.79403228563771</v>
      </c>
    </row>
    <row r="520" spans="1:6" x14ac:dyDescent="0.25">
      <c r="A520" s="1">
        <v>36760</v>
      </c>
      <c r="B520">
        <v>14.6</v>
      </c>
      <c r="C520">
        <v>273.39999999999998</v>
      </c>
      <c r="D520" s="2">
        <f t="shared" si="24"/>
        <v>15.107294999999999</v>
      </c>
      <c r="E520" s="2">
        <f t="shared" si="25"/>
        <v>16.136036854036</v>
      </c>
      <c r="F520" s="2">
        <f t="shared" si="26"/>
        <v>14.738655500735812</v>
      </c>
    </row>
    <row r="521" spans="1:6" x14ac:dyDescent="0.25">
      <c r="A521" s="1">
        <v>36761</v>
      </c>
      <c r="B521">
        <v>14.54</v>
      </c>
      <c r="C521">
        <v>273.10000000000002</v>
      </c>
      <c r="D521" s="2">
        <f t="shared" si="24"/>
        <v>15.096208500000001</v>
      </c>
      <c r="E521" s="2">
        <f t="shared" si="25"/>
        <v>16.120510842541002</v>
      </c>
      <c r="F521" s="2">
        <f t="shared" si="26"/>
        <v>14.72479921199651</v>
      </c>
    </row>
    <row r="522" spans="1:6" x14ac:dyDescent="0.25">
      <c r="A522" s="1">
        <v>36762</v>
      </c>
      <c r="B522">
        <v>14.54</v>
      </c>
      <c r="C522">
        <v>272.60000000000002</v>
      </c>
      <c r="D522" s="2">
        <f t="shared" si="24"/>
        <v>15.077731000000002</v>
      </c>
      <c r="E522" s="2">
        <f t="shared" si="25"/>
        <v>16.094637651955999</v>
      </c>
      <c r="F522" s="2">
        <f t="shared" si="26"/>
        <v>14.701694633157429</v>
      </c>
    </row>
    <row r="523" spans="1:6" x14ac:dyDescent="0.25">
      <c r="A523" s="1">
        <v>36763</v>
      </c>
      <c r="B523">
        <v>14.6</v>
      </c>
      <c r="C523">
        <v>273.60000000000002</v>
      </c>
      <c r="D523" s="2">
        <f t="shared" si="24"/>
        <v>15.114686000000001</v>
      </c>
      <c r="E523" s="2">
        <f t="shared" si="25"/>
        <v>16.146388402176001</v>
      </c>
      <c r="F523" s="2">
        <f t="shared" si="26"/>
        <v>14.747890337415171</v>
      </c>
    </row>
    <row r="524" spans="1:6" x14ac:dyDescent="0.25">
      <c r="A524" s="1">
        <v>36766</v>
      </c>
      <c r="B524">
        <v>14.54</v>
      </c>
      <c r="C524">
        <v>273.8</v>
      </c>
      <c r="D524" s="2">
        <f t="shared" si="24"/>
        <v>15.122077000000001</v>
      </c>
      <c r="E524" s="2">
        <f t="shared" si="25"/>
        <v>16.156740649364</v>
      </c>
      <c r="F524" s="2">
        <f t="shared" si="26"/>
        <v>14.757123023853119</v>
      </c>
    </row>
    <row r="525" spans="1:6" x14ac:dyDescent="0.25">
      <c r="A525" s="1">
        <v>36767</v>
      </c>
      <c r="B525">
        <v>14.49</v>
      </c>
      <c r="C525">
        <v>274</v>
      </c>
      <c r="D525" s="2">
        <f t="shared" si="24"/>
        <v>15.129468000000001</v>
      </c>
      <c r="E525" s="2">
        <f t="shared" si="25"/>
        <v>16.167093595599997</v>
      </c>
      <c r="F525" s="2">
        <f t="shared" si="26"/>
        <v>14.766353560972</v>
      </c>
    </row>
    <row r="526" spans="1:6" x14ac:dyDescent="0.25">
      <c r="A526" s="1">
        <v>36768</v>
      </c>
      <c r="B526">
        <v>14.21</v>
      </c>
      <c r="C526">
        <v>273</v>
      </c>
      <c r="D526" s="2">
        <f t="shared" si="24"/>
        <v>15.092513</v>
      </c>
      <c r="E526" s="2">
        <f t="shared" si="25"/>
        <v>16.1153358549</v>
      </c>
      <c r="F526" s="2">
        <f t="shared" si="26"/>
        <v>14.7201793729635</v>
      </c>
    </row>
    <row r="527" spans="1:6" x14ac:dyDescent="0.25">
      <c r="A527" s="1">
        <v>36769</v>
      </c>
      <c r="B527">
        <v>14.49</v>
      </c>
      <c r="C527">
        <v>277</v>
      </c>
      <c r="D527" s="2">
        <f t="shared" si="24"/>
        <v>15.240333</v>
      </c>
      <c r="E527" s="2">
        <f t="shared" si="25"/>
        <v>16.322471674900001</v>
      </c>
      <c r="F527" s="2">
        <f t="shared" si="26"/>
        <v>14.904554326661502</v>
      </c>
    </row>
    <row r="528" spans="1:6" x14ac:dyDescent="0.25">
      <c r="A528" s="1">
        <v>36770</v>
      </c>
      <c r="B528">
        <v>14.32</v>
      </c>
      <c r="C528">
        <v>277</v>
      </c>
      <c r="D528" s="2">
        <f t="shared" si="24"/>
        <v>15.240333</v>
      </c>
      <c r="E528" s="2">
        <f t="shared" si="25"/>
        <v>16.322471674900001</v>
      </c>
      <c r="F528" s="2">
        <f t="shared" si="26"/>
        <v>14.904554326661502</v>
      </c>
    </row>
    <row r="529" spans="1:6" x14ac:dyDescent="0.25">
      <c r="A529" s="1">
        <v>36774</v>
      </c>
      <c r="B529">
        <v>14.26</v>
      </c>
      <c r="C529">
        <v>275</v>
      </c>
      <c r="D529" s="2">
        <f t="shared" si="24"/>
        <v>15.166423</v>
      </c>
      <c r="E529" s="2">
        <f t="shared" si="25"/>
        <v>16.218868812499998</v>
      </c>
      <c r="F529" s="2">
        <f t="shared" si="26"/>
        <v>14.812474039062501</v>
      </c>
    </row>
    <row r="530" spans="1:6" x14ac:dyDescent="0.25">
      <c r="A530" s="1">
        <v>36775</v>
      </c>
      <c r="B530">
        <v>14.37</v>
      </c>
      <c r="C530">
        <v>274.10000000000002</v>
      </c>
      <c r="D530" s="2">
        <f t="shared" si="24"/>
        <v>15.1331635</v>
      </c>
      <c r="E530" s="2">
        <f t="shared" si="25"/>
        <v>16.172270330861</v>
      </c>
      <c r="F530" s="2">
        <f t="shared" si="26"/>
        <v>14.770968023825027</v>
      </c>
    </row>
    <row r="531" spans="1:6" x14ac:dyDescent="0.25">
      <c r="A531" s="1">
        <v>36776</v>
      </c>
      <c r="B531">
        <v>14.65</v>
      </c>
      <c r="C531">
        <v>272.7</v>
      </c>
      <c r="D531" s="2">
        <f t="shared" si="24"/>
        <v>15.081426499999999</v>
      </c>
      <c r="E531" s="2">
        <f t="shared" si="25"/>
        <v>16.099811940548999</v>
      </c>
      <c r="F531" s="2">
        <f t="shared" si="26"/>
        <v>14.706316625890638</v>
      </c>
    </row>
    <row r="532" spans="1:6" x14ac:dyDescent="0.25">
      <c r="A532" s="1">
        <v>36777</v>
      </c>
      <c r="B532">
        <v>14.32</v>
      </c>
      <c r="C532">
        <v>272.7</v>
      </c>
      <c r="D532" s="2">
        <f t="shared" si="24"/>
        <v>15.081426499999999</v>
      </c>
      <c r="E532" s="2">
        <f t="shared" si="25"/>
        <v>16.099811940548999</v>
      </c>
      <c r="F532" s="2">
        <f t="shared" si="26"/>
        <v>14.706316625890638</v>
      </c>
    </row>
    <row r="533" spans="1:6" x14ac:dyDescent="0.25">
      <c r="A533" s="1">
        <v>36780</v>
      </c>
      <c r="B533">
        <v>14.6</v>
      </c>
      <c r="C533">
        <v>272.5</v>
      </c>
      <c r="D533" s="2">
        <f t="shared" si="24"/>
        <v>15.074035500000001</v>
      </c>
      <c r="E533" s="2">
        <f t="shared" si="25"/>
        <v>16.089463538125003</v>
      </c>
      <c r="F533" s="2">
        <f t="shared" si="26"/>
        <v>14.697072101710939</v>
      </c>
    </row>
    <row r="534" spans="1:6" x14ac:dyDescent="0.25">
      <c r="A534" s="1">
        <v>36781</v>
      </c>
      <c r="B534">
        <v>14.6</v>
      </c>
      <c r="C534">
        <v>274.60000000000002</v>
      </c>
      <c r="D534" s="2">
        <f t="shared" si="24"/>
        <v>15.151641000000001</v>
      </c>
      <c r="E534" s="2">
        <f t="shared" si="25"/>
        <v>16.198156628596003</v>
      </c>
      <c r="F534" s="2">
        <f t="shared" si="26"/>
        <v>14.79403228563771</v>
      </c>
    </row>
    <row r="535" spans="1:6" x14ac:dyDescent="0.25">
      <c r="A535" s="1">
        <v>36782</v>
      </c>
      <c r="B535">
        <v>14.37</v>
      </c>
      <c r="C535">
        <v>272.5</v>
      </c>
      <c r="D535" s="2">
        <f t="shared" si="24"/>
        <v>15.074035500000001</v>
      </c>
      <c r="E535" s="2">
        <f t="shared" si="25"/>
        <v>16.089463538125003</v>
      </c>
      <c r="F535" s="2">
        <f t="shared" si="26"/>
        <v>14.697072101710939</v>
      </c>
    </row>
    <row r="536" spans="1:6" x14ac:dyDescent="0.25">
      <c r="A536" s="1">
        <v>36783</v>
      </c>
      <c r="B536">
        <v>14.37</v>
      </c>
      <c r="C536">
        <v>273.10000000000002</v>
      </c>
      <c r="D536" s="2">
        <f t="shared" si="24"/>
        <v>15.096208500000001</v>
      </c>
      <c r="E536" s="2">
        <f t="shared" si="25"/>
        <v>16.120510842541002</v>
      </c>
      <c r="F536" s="2">
        <f t="shared" si="26"/>
        <v>14.72479921199651</v>
      </c>
    </row>
    <row r="537" spans="1:6" x14ac:dyDescent="0.25">
      <c r="A537" s="1">
        <v>36784</v>
      </c>
      <c r="B537">
        <v>14.21</v>
      </c>
      <c r="C537">
        <v>272.60000000000002</v>
      </c>
      <c r="D537" s="2">
        <f t="shared" si="24"/>
        <v>15.077731000000002</v>
      </c>
      <c r="E537" s="2">
        <f t="shared" si="25"/>
        <v>16.094637651955999</v>
      </c>
      <c r="F537" s="2">
        <f t="shared" si="26"/>
        <v>14.701694633157429</v>
      </c>
    </row>
    <row r="538" spans="1:6" x14ac:dyDescent="0.25">
      <c r="A538" s="1">
        <v>36787</v>
      </c>
      <c r="B538">
        <v>13.98</v>
      </c>
      <c r="C538">
        <v>273</v>
      </c>
      <c r="D538" s="2">
        <f t="shared" si="24"/>
        <v>15.092513</v>
      </c>
      <c r="E538" s="2">
        <f t="shared" si="25"/>
        <v>16.1153358549</v>
      </c>
      <c r="F538" s="2">
        <f t="shared" si="26"/>
        <v>14.7201793729635</v>
      </c>
    </row>
    <row r="539" spans="1:6" x14ac:dyDescent="0.25">
      <c r="A539" s="1">
        <v>36788</v>
      </c>
      <c r="B539">
        <v>13.93</v>
      </c>
      <c r="C539">
        <v>271.8</v>
      </c>
      <c r="D539" s="2">
        <f t="shared" si="24"/>
        <v>15.048167000000001</v>
      </c>
      <c r="E539" s="2">
        <f t="shared" si="25"/>
        <v>16.053249634643997</v>
      </c>
      <c r="F539" s="2">
        <f t="shared" si="26"/>
        <v>14.664699287928999</v>
      </c>
    </row>
    <row r="540" spans="1:6" x14ac:dyDescent="0.25">
      <c r="A540" s="1">
        <v>36789</v>
      </c>
      <c r="B540">
        <v>13.65</v>
      </c>
      <c r="C540">
        <v>271.39999999999998</v>
      </c>
      <c r="D540" s="2">
        <f t="shared" si="24"/>
        <v>15.033384999999999</v>
      </c>
      <c r="E540" s="2">
        <f t="shared" si="25"/>
        <v>16.032559820275999</v>
      </c>
      <c r="F540" s="2">
        <f t="shared" si="26"/>
        <v>14.646188667749131</v>
      </c>
    </row>
    <row r="541" spans="1:6" x14ac:dyDescent="0.25">
      <c r="A541" s="1">
        <v>36790</v>
      </c>
      <c r="B541">
        <v>13.48</v>
      </c>
      <c r="C541">
        <v>269.5</v>
      </c>
      <c r="D541" s="2">
        <f t="shared" si="24"/>
        <v>14.9631705</v>
      </c>
      <c r="E541" s="2">
        <f t="shared" si="25"/>
        <v>15.934321387524999</v>
      </c>
      <c r="F541" s="2">
        <f t="shared" si="26"/>
        <v>14.558145084786812</v>
      </c>
    </row>
    <row r="542" spans="1:6" x14ac:dyDescent="0.25">
      <c r="A542" s="1">
        <v>36791</v>
      </c>
      <c r="B542">
        <v>14.09</v>
      </c>
      <c r="C542">
        <v>273.89999999999998</v>
      </c>
      <c r="D542" s="2">
        <f t="shared" si="24"/>
        <v>15.1257725</v>
      </c>
      <c r="E542" s="2">
        <f t="shared" si="25"/>
        <v>16.161917035100998</v>
      </c>
      <c r="F542" s="2">
        <f t="shared" si="26"/>
        <v>14.761738561019794</v>
      </c>
    </row>
    <row r="543" spans="1:6" x14ac:dyDescent="0.25">
      <c r="A543" s="1">
        <v>36794</v>
      </c>
      <c r="B543">
        <v>13.81</v>
      </c>
      <c r="C543">
        <v>272.8</v>
      </c>
      <c r="D543" s="2">
        <f t="shared" si="24"/>
        <v>15.085122</v>
      </c>
      <c r="E543" s="2">
        <f t="shared" si="25"/>
        <v>16.104986403904</v>
      </c>
      <c r="F543" s="2">
        <f t="shared" si="26"/>
        <v>14.710938080025858</v>
      </c>
    </row>
    <row r="544" spans="1:6" x14ac:dyDescent="0.25">
      <c r="A544" s="1">
        <v>36795</v>
      </c>
      <c r="B544">
        <v>13.76</v>
      </c>
      <c r="C544">
        <v>274.8</v>
      </c>
      <c r="D544" s="2">
        <f t="shared" si="24"/>
        <v>15.159032</v>
      </c>
      <c r="E544" s="2">
        <f t="shared" si="25"/>
        <v>16.208512371024</v>
      </c>
      <c r="F544" s="2">
        <f t="shared" si="26"/>
        <v>14.803254234703777</v>
      </c>
    </row>
    <row r="545" spans="1:6" x14ac:dyDescent="0.25">
      <c r="A545" s="1">
        <v>36796</v>
      </c>
      <c r="B545">
        <v>13.31</v>
      </c>
      <c r="C545">
        <v>276.10000000000002</v>
      </c>
      <c r="D545" s="2">
        <f t="shared" si="24"/>
        <v>15.207073500000002</v>
      </c>
      <c r="E545" s="2">
        <f t="shared" si="25"/>
        <v>16.275841736101</v>
      </c>
      <c r="F545" s="2">
        <f t="shared" si="26"/>
        <v>14.863144667608958</v>
      </c>
    </row>
    <row r="546" spans="1:6" x14ac:dyDescent="0.25">
      <c r="A546" s="1">
        <v>36797</v>
      </c>
      <c r="B546">
        <v>13.81</v>
      </c>
      <c r="C546">
        <v>276.39999999999998</v>
      </c>
      <c r="D546" s="2">
        <f t="shared" si="24"/>
        <v>15.218159999999999</v>
      </c>
      <c r="E546" s="2">
        <f t="shared" si="25"/>
        <v>16.291383476176001</v>
      </c>
      <c r="F546" s="2">
        <f t="shared" si="26"/>
        <v>14.87695269524483</v>
      </c>
    </row>
    <row r="547" spans="1:6" x14ac:dyDescent="0.25">
      <c r="A547" s="1">
        <v>36798</v>
      </c>
      <c r="B547">
        <v>13.31</v>
      </c>
      <c r="C547">
        <v>273.60000000000002</v>
      </c>
      <c r="D547" s="2">
        <f t="shared" si="24"/>
        <v>15.114686000000001</v>
      </c>
      <c r="E547" s="2">
        <f t="shared" si="25"/>
        <v>16.146388402176001</v>
      </c>
      <c r="F547" s="2">
        <f t="shared" si="26"/>
        <v>14.747890337415171</v>
      </c>
    </row>
    <row r="548" spans="1:6" x14ac:dyDescent="0.25">
      <c r="A548" s="1">
        <v>36801</v>
      </c>
      <c r="B548">
        <v>13.53</v>
      </c>
      <c r="C548">
        <v>273.10000000000002</v>
      </c>
      <c r="D548" s="2">
        <f t="shared" si="24"/>
        <v>15.096208500000001</v>
      </c>
      <c r="E548" s="2">
        <f t="shared" si="25"/>
        <v>16.120510842541002</v>
      </c>
      <c r="F548" s="2">
        <f t="shared" si="26"/>
        <v>14.72479921199651</v>
      </c>
    </row>
    <row r="549" spans="1:6" x14ac:dyDescent="0.25">
      <c r="A549" s="1">
        <v>36802</v>
      </c>
      <c r="B549">
        <v>13.37</v>
      </c>
      <c r="C549">
        <v>272.10000000000002</v>
      </c>
      <c r="D549" s="2">
        <f t="shared" si="24"/>
        <v>15.059253500000001</v>
      </c>
      <c r="E549" s="2">
        <f t="shared" si="25"/>
        <v>16.068768830421003</v>
      </c>
      <c r="F549" s="2">
        <f t="shared" si="26"/>
        <v>14.678576586486296</v>
      </c>
    </row>
    <row r="550" spans="1:6" x14ac:dyDescent="0.25">
      <c r="A550" s="1">
        <v>36803</v>
      </c>
      <c r="B550">
        <v>13.26</v>
      </c>
      <c r="C550">
        <v>271.3</v>
      </c>
      <c r="D550" s="2">
        <f t="shared" si="24"/>
        <v>15.0296895</v>
      </c>
      <c r="E550" s="2">
        <f t="shared" si="25"/>
        <v>16.027387803589001</v>
      </c>
      <c r="F550" s="2">
        <f t="shared" si="26"/>
        <v>14.641559662750405</v>
      </c>
    </row>
    <row r="551" spans="1:6" x14ac:dyDescent="0.25">
      <c r="A551" s="1">
        <v>36804</v>
      </c>
      <c r="B551">
        <v>13.48</v>
      </c>
      <c r="C551">
        <v>270.39999999999998</v>
      </c>
      <c r="D551" s="2">
        <f t="shared" si="24"/>
        <v>14.99643</v>
      </c>
      <c r="E551" s="2">
        <f t="shared" si="25"/>
        <v>15.980847517695997</v>
      </c>
      <c r="F551" s="2">
        <f t="shared" si="26"/>
        <v>14.599874294382593</v>
      </c>
    </row>
    <row r="552" spans="1:6" x14ac:dyDescent="0.25">
      <c r="A552" s="1">
        <v>36805</v>
      </c>
      <c r="B552">
        <v>12.92</v>
      </c>
      <c r="C552">
        <v>270</v>
      </c>
      <c r="D552" s="2">
        <f t="shared" si="24"/>
        <v>14.981648</v>
      </c>
      <c r="E552" s="2">
        <f t="shared" si="25"/>
        <v>15.960167490000002</v>
      </c>
      <c r="F552" s="2">
        <f t="shared" si="26"/>
        <v>14.581333396500002</v>
      </c>
    </row>
    <row r="553" spans="1:6" x14ac:dyDescent="0.25">
      <c r="A553" s="1">
        <v>36808</v>
      </c>
      <c r="B553">
        <v>12.75</v>
      </c>
      <c r="C553">
        <v>270</v>
      </c>
      <c r="D553" s="2">
        <f t="shared" si="24"/>
        <v>14.981648</v>
      </c>
      <c r="E553" s="2">
        <f t="shared" si="25"/>
        <v>15.960167490000002</v>
      </c>
      <c r="F553" s="2">
        <f t="shared" si="26"/>
        <v>14.581333396500002</v>
      </c>
    </row>
    <row r="554" spans="1:6" x14ac:dyDescent="0.25">
      <c r="A554" s="1">
        <v>36809</v>
      </c>
      <c r="B554">
        <v>12.92</v>
      </c>
      <c r="C554">
        <v>270.5</v>
      </c>
      <c r="D554" s="2">
        <f t="shared" si="24"/>
        <v>15.000125499999999</v>
      </c>
      <c r="E554" s="2">
        <f t="shared" si="25"/>
        <v>15.986017961524999</v>
      </c>
      <c r="F554" s="2">
        <f t="shared" si="26"/>
        <v>14.604508165440688</v>
      </c>
    </row>
    <row r="555" spans="1:6" x14ac:dyDescent="0.25">
      <c r="A555" s="1">
        <v>36810</v>
      </c>
      <c r="B555">
        <v>13.09</v>
      </c>
      <c r="C555">
        <v>272.7</v>
      </c>
      <c r="D555" s="2">
        <f t="shared" si="24"/>
        <v>15.081426499999999</v>
      </c>
      <c r="E555" s="2">
        <f t="shared" si="25"/>
        <v>16.099811940548999</v>
      </c>
      <c r="F555" s="2">
        <f t="shared" si="26"/>
        <v>14.706316625890638</v>
      </c>
    </row>
    <row r="556" spans="1:6" x14ac:dyDescent="0.25">
      <c r="A556" s="1">
        <v>36811</v>
      </c>
      <c r="B556">
        <v>12.53</v>
      </c>
      <c r="C556">
        <v>274</v>
      </c>
      <c r="D556" s="2">
        <f t="shared" si="24"/>
        <v>15.129468000000001</v>
      </c>
      <c r="E556" s="2">
        <f t="shared" si="25"/>
        <v>16.167093595599997</v>
      </c>
      <c r="F556" s="2">
        <f t="shared" si="26"/>
        <v>14.766353560972</v>
      </c>
    </row>
    <row r="557" spans="1:6" x14ac:dyDescent="0.25">
      <c r="A557" s="1">
        <v>36812</v>
      </c>
      <c r="B557">
        <v>12.98</v>
      </c>
      <c r="C557">
        <v>273.2</v>
      </c>
      <c r="D557" s="2">
        <f t="shared" si="24"/>
        <v>15.099904</v>
      </c>
      <c r="E557" s="2">
        <f t="shared" si="25"/>
        <v>16.125686004944001</v>
      </c>
      <c r="F557" s="2">
        <f t="shared" si="26"/>
        <v>14.729418512892705</v>
      </c>
    </row>
    <row r="558" spans="1:6" x14ac:dyDescent="0.25">
      <c r="A558" s="1">
        <v>36815</v>
      </c>
      <c r="B558">
        <v>12.47</v>
      </c>
      <c r="C558">
        <v>271.60000000000002</v>
      </c>
      <c r="D558" s="2">
        <f t="shared" si="24"/>
        <v>15.040776000000001</v>
      </c>
      <c r="E558" s="2">
        <f t="shared" si="25"/>
        <v>16.042904377936001</v>
      </c>
      <c r="F558" s="2">
        <f t="shared" si="26"/>
        <v>14.655445057571489</v>
      </c>
    </row>
    <row r="559" spans="1:6" x14ac:dyDescent="0.25">
      <c r="A559" s="1">
        <v>36816</v>
      </c>
      <c r="B559">
        <v>12.19</v>
      </c>
      <c r="C559">
        <v>270.2</v>
      </c>
      <c r="D559" s="2">
        <f t="shared" si="24"/>
        <v>14.989039</v>
      </c>
      <c r="E559" s="2">
        <f t="shared" si="25"/>
        <v>15.970507154323998</v>
      </c>
      <c r="F559" s="2">
        <f t="shared" si="26"/>
        <v>14.590604928401923</v>
      </c>
    </row>
    <row r="560" spans="1:6" x14ac:dyDescent="0.25">
      <c r="A560" s="1">
        <v>36817</v>
      </c>
      <c r="B560">
        <v>12.19</v>
      </c>
      <c r="C560">
        <v>272</v>
      </c>
      <c r="D560" s="2">
        <f t="shared" si="24"/>
        <v>15.055558</v>
      </c>
      <c r="E560" s="2">
        <f t="shared" si="25"/>
        <v>16.063595590399999</v>
      </c>
      <c r="F560" s="2">
        <f t="shared" si="26"/>
        <v>14.673951359743999</v>
      </c>
    </row>
    <row r="561" spans="1:6" x14ac:dyDescent="0.25">
      <c r="A561" s="1">
        <v>36818</v>
      </c>
      <c r="B561">
        <v>11.86</v>
      </c>
      <c r="C561">
        <v>270.3</v>
      </c>
      <c r="D561" s="2">
        <f t="shared" si="24"/>
        <v>14.992734500000001</v>
      </c>
      <c r="E561" s="2">
        <f t="shared" si="25"/>
        <v>15.975677248629001</v>
      </c>
      <c r="F561" s="2">
        <f t="shared" si="26"/>
        <v>14.595239882074772</v>
      </c>
    </row>
    <row r="562" spans="1:6" x14ac:dyDescent="0.25">
      <c r="A562" s="1">
        <v>36819</v>
      </c>
      <c r="B562">
        <v>11.86</v>
      </c>
      <c r="C562">
        <v>270.39999999999998</v>
      </c>
      <c r="D562" s="2">
        <f t="shared" si="24"/>
        <v>14.99643</v>
      </c>
      <c r="E562" s="2">
        <f t="shared" si="25"/>
        <v>15.980847517695997</v>
      </c>
      <c r="F562" s="2">
        <f t="shared" si="26"/>
        <v>14.599874294382593</v>
      </c>
    </row>
    <row r="563" spans="1:6" x14ac:dyDescent="0.25">
      <c r="A563" s="1">
        <v>36822</v>
      </c>
      <c r="B563">
        <v>11.91</v>
      </c>
      <c r="C563">
        <v>271.39999999999998</v>
      </c>
      <c r="D563" s="2">
        <f t="shared" si="24"/>
        <v>15.033384999999999</v>
      </c>
      <c r="E563" s="2">
        <f t="shared" si="25"/>
        <v>16.032559820275999</v>
      </c>
      <c r="F563" s="2">
        <f t="shared" si="26"/>
        <v>14.646188667749131</v>
      </c>
    </row>
    <row r="564" spans="1:6" x14ac:dyDescent="0.25">
      <c r="A564" s="1">
        <v>36823</v>
      </c>
      <c r="B564">
        <v>11.91</v>
      </c>
      <c r="C564">
        <v>270.2</v>
      </c>
      <c r="D564" s="2">
        <f t="shared" si="24"/>
        <v>14.989039</v>
      </c>
      <c r="E564" s="2">
        <f t="shared" si="25"/>
        <v>15.970507154323998</v>
      </c>
      <c r="F564" s="2">
        <f t="shared" si="26"/>
        <v>14.590604928401923</v>
      </c>
    </row>
    <row r="565" spans="1:6" x14ac:dyDescent="0.25">
      <c r="A565" s="1">
        <v>36824</v>
      </c>
      <c r="B565">
        <v>11.19</v>
      </c>
      <c r="C565">
        <v>266.8</v>
      </c>
      <c r="D565" s="2">
        <f t="shared" si="24"/>
        <v>14.863392000000001</v>
      </c>
      <c r="E565" s="2">
        <f t="shared" si="25"/>
        <v>15.794827931343999</v>
      </c>
      <c r="F565" s="2">
        <f t="shared" si="26"/>
        <v>14.432693568145696</v>
      </c>
    </row>
    <row r="566" spans="1:6" x14ac:dyDescent="0.25">
      <c r="A566" s="1">
        <v>36825</v>
      </c>
      <c r="B566">
        <v>11.35</v>
      </c>
      <c r="C566">
        <v>266.39999999999998</v>
      </c>
      <c r="D566" s="2">
        <f t="shared" si="24"/>
        <v>14.848609999999999</v>
      </c>
      <c r="E566" s="2">
        <f t="shared" si="25"/>
        <v>15.774173069375999</v>
      </c>
      <c r="F566" s="2">
        <f t="shared" si="26"/>
        <v>14.414074398258434</v>
      </c>
    </row>
    <row r="567" spans="1:6" x14ac:dyDescent="0.25">
      <c r="A567" s="1">
        <v>36826</v>
      </c>
      <c r="B567">
        <v>11.58</v>
      </c>
      <c r="C567">
        <v>263.8</v>
      </c>
      <c r="D567" s="2">
        <f t="shared" si="24"/>
        <v>14.752527000000001</v>
      </c>
      <c r="E567" s="2">
        <f t="shared" si="25"/>
        <v>15.639984623764001</v>
      </c>
      <c r="F567" s="2">
        <f t="shared" si="26"/>
        <v>14.292836578288517</v>
      </c>
    </row>
    <row r="568" spans="1:6" x14ac:dyDescent="0.25">
      <c r="A568" s="1">
        <v>36829</v>
      </c>
      <c r="B568">
        <v>12.3</v>
      </c>
      <c r="C568">
        <v>264.7</v>
      </c>
      <c r="D568" s="2">
        <f t="shared" si="24"/>
        <v>14.7857865</v>
      </c>
      <c r="E568" s="2">
        <f t="shared" si="25"/>
        <v>15.686421101028998</v>
      </c>
      <c r="F568" s="2">
        <f t="shared" si="26"/>
        <v>14.334845400789956</v>
      </c>
    </row>
    <row r="569" spans="1:6" x14ac:dyDescent="0.25">
      <c r="A569" s="1">
        <v>36830</v>
      </c>
      <c r="B569">
        <v>12.3</v>
      </c>
      <c r="C569">
        <v>264.5</v>
      </c>
      <c r="D569" s="2">
        <f t="shared" si="24"/>
        <v>14.7783955</v>
      </c>
      <c r="E569" s="2">
        <f t="shared" si="25"/>
        <v>15.676100660525</v>
      </c>
      <c r="F569" s="2">
        <f t="shared" si="26"/>
        <v>14.32551394460994</v>
      </c>
    </row>
    <row r="570" spans="1:6" x14ac:dyDescent="0.25">
      <c r="A570" s="1">
        <v>36831</v>
      </c>
      <c r="B570">
        <v>12.02</v>
      </c>
      <c r="C570">
        <v>265.5</v>
      </c>
      <c r="D570" s="2">
        <f t="shared" si="24"/>
        <v>14.815350500000001</v>
      </c>
      <c r="E570" s="2">
        <f t="shared" si="25"/>
        <v>15.727709853524999</v>
      </c>
      <c r="F570" s="2">
        <f t="shared" si="26"/>
        <v>14.372149321876314</v>
      </c>
    </row>
    <row r="571" spans="1:6" x14ac:dyDescent="0.25">
      <c r="A571" s="1">
        <v>36832</v>
      </c>
      <c r="B571">
        <v>11.97</v>
      </c>
      <c r="C571">
        <v>264.8</v>
      </c>
      <c r="D571" s="2">
        <f t="shared" si="24"/>
        <v>14.789482000000001</v>
      </c>
      <c r="E571" s="2">
        <f t="shared" si="25"/>
        <v>15.691581583424</v>
      </c>
      <c r="F571" s="2">
        <f t="shared" si="26"/>
        <v>14.339510307090176</v>
      </c>
    </row>
    <row r="572" spans="1:6" x14ac:dyDescent="0.25">
      <c r="A572" s="1">
        <v>36833</v>
      </c>
      <c r="B572">
        <v>12.02</v>
      </c>
      <c r="C572">
        <v>264.60000000000002</v>
      </c>
      <c r="D572" s="2">
        <f t="shared" si="24"/>
        <v>14.782091000000001</v>
      </c>
      <c r="E572" s="2">
        <f t="shared" si="25"/>
        <v>15.681260793396003</v>
      </c>
      <c r="F572" s="2">
        <f t="shared" si="26"/>
        <v>14.330179946668309</v>
      </c>
    </row>
    <row r="573" spans="1:6" x14ac:dyDescent="0.25">
      <c r="A573" s="1">
        <v>36836</v>
      </c>
      <c r="B573">
        <v>12.19</v>
      </c>
      <c r="C573">
        <v>265.7</v>
      </c>
      <c r="D573" s="2">
        <f t="shared" si="24"/>
        <v>14.822741499999999</v>
      </c>
      <c r="E573" s="2">
        <f t="shared" si="25"/>
        <v>15.738033789269</v>
      </c>
      <c r="F573" s="2">
        <f t="shared" si="26"/>
        <v>14.381469830851191</v>
      </c>
    </row>
    <row r="574" spans="1:6" x14ac:dyDescent="0.25">
      <c r="A574" s="1">
        <v>36837</v>
      </c>
      <c r="B574">
        <v>12.14</v>
      </c>
      <c r="C574">
        <v>265.5</v>
      </c>
      <c r="D574" s="2">
        <f t="shared" si="24"/>
        <v>14.815350500000001</v>
      </c>
      <c r="E574" s="2">
        <f t="shared" si="25"/>
        <v>15.727709853524999</v>
      </c>
      <c r="F574" s="2">
        <f t="shared" si="26"/>
        <v>14.372149321876314</v>
      </c>
    </row>
    <row r="575" spans="1:6" x14ac:dyDescent="0.25">
      <c r="A575" s="1">
        <v>36838</v>
      </c>
      <c r="B575">
        <v>12.19</v>
      </c>
      <c r="C575">
        <v>264.10000000000002</v>
      </c>
      <c r="D575" s="2">
        <f t="shared" si="24"/>
        <v>14.763613500000002</v>
      </c>
      <c r="E575" s="2">
        <f t="shared" si="25"/>
        <v>15.655461876661001</v>
      </c>
      <c r="F575" s="2">
        <f t="shared" si="26"/>
        <v>14.306844454703377</v>
      </c>
    </row>
    <row r="576" spans="1:6" x14ac:dyDescent="0.25">
      <c r="A576" s="1">
        <v>36839</v>
      </c>
      <c r="B576">
        <v>12.02</v>
      </c>
      <c r="C576">
        <v>264.60000000000002</v>
      </c>
      <c r="D576" s="2">
        <f t="shared" si="24"/>
        <v>14.782091000000001</v>
      </c>
      <c r="E576" s="2">
        <f t="shared" si="25"/>
        <v>15.681260793396003</v>
      </c>
      <c r="F576" s="2">
        <f t="shared" si="26"/>
        <v>14.330179946668309</v>
      </c>
    </row>
    <row r="577" spans="1:6" x14ac:dyDescent="0.25">
      <c r="A577" s="1">
        <v>36840</v>
      </c>
      <c r="B577">
        <v>12.19</v>
      </c>
      <c r="C577">
        <v>264.8</v>
      </c>
      <c r="D577" s="2">
        <f t="shared" si="24"/>
        <v>14.789482000000001</v>
      </c>
      <c r="E577" s="2">
        <f t="shared" si="25"/>
        <v>15.691581583424</v>
      </c>
      <c r="F577" s="2">
        <f t="shared" si="26"/>
        <v>14.339510307090176</v>
      </c>
    </row>
    <row r="578" spans="1:6" x14ac:dyDescent="0.25">
      <c r="A578" s="1">
        <v>36843</v>
      </c>
      <c r="B578">
        <v>11.86</v>
      </c>
      <c r="C578">
        <v>264.8</v>
      </c>
      <c r="D578" s="2">
        <f t="shared" si="24"/>
        <v>14.789482000000001</v>
      </c>
      <c r="E578" s="2">
        <f t="shared" si="25"/>
        <v>15.691581583424</v>
      </c>
      <c r="F578" s="2">
        <f t="shared" si="26"/>
        <v>14.339510307090176</v>
      </c>
    </row>
    <row r="579" spans="1:6" x14ac:dyDescent="0.25">
      <c r="A579" s="1">
        <v>36844</v>
      </c>
      <c r="B579">
        <v>11.86</v>
      </c>
      <c r="C579">
        <v>264.89999999999998</v>
      </c>
      <c r="D579" s="2">
        <f t="shared" ref="D579:D642" si="27">$I$1*C579+$I$2</f>
        <v>14.793177499999999</v>
      </c>
      <c r="E579" s="2">
        <f t="shared" ref="E579:E642" si="28">$I$4+$I$5*C579+$I$6*C579^2</f>
        <v>15.696742240580999</v>
      </c>
      <c r="F579" s="2">
        <f t="shared" ref="F579:F642" si="29">$I$8+$I$9*C579+$I$10*C579^2+$I$11*C579^3</f>
        <v>14.344174665684257</v>
      </c>
    </row>
    <row r="580" spans="1:6" x14ac:dyDescent="0.25">
      <c r="A580" s="1">
        <v>36845</v>
      </c>
      <c r="B580">
        <v>11.97</v>
      </c>
      <c r="C580">
        <v>264.5</v>
      </c>
      <c r="D580" s="2">
        <f t="shared" si="27"/>
        <v>14.7783955</v>
      </c>
      <c r="E580" s="2">
        <f t="shared" si="28"/>
        <v>15.676100660525</v>
      </c>
      <c r="F580" s="2">
        <f t="shared" si="29"/>
        <v>14.32551394460994</v>
      </c>
    </row>
    <row r="581" spans="1:6" x14ac:dyDescent="0.25">
      <c r="A581" s="1">
        <v>36846</v>
      </c>
      <c r="B581">
        <v>12.08</v>
      </c>
      <c r="C581">
        <v>266.7</v>
      </c>
      <c r="D581" s="2">
        <f t="shared" si="27"/>
        <v>14.8596965</v>
      </c>
      <c r="E581" s="2">
        <f t="shared" si="28"/>
        <v>15.789663953709001</v>
      </c>
      <c r="F581" s="2">
        <f t="shared" si="29"/>
        <v>14.428039594062525</v>
      </c>
    </row>
    <row r="582" spans="1:6" x14ac:dyDescent="0.25">
      <c r="A582" s="1">
        <v>36847</v>
      </c>
      <c r="B582">
        <v>12.08</v>
      </c>
      <c r="C582">
        <v>265.2</v>
      </c>
      <c r="D582" s="2">
        <f t="shared" si="27"/>
        <v>14.804264</v>
      </c>
      <c r="E582" s="2">
        <f t="shared" si="28"/>
        <v>15.712225260623999</v>
      </c>
      <c r="F582" s="2">
        <f t="shared" si="29"/>
        <v>14.358164456382625</v>
      </c>
    </row>
    <row r="583" spans="1:6" x14ac:dyDescent="0.25">
      <c r="A583" s="1">
        <v>36850</v>
      </c>
      <c r="B583">
        <v>11.91</v>
      </c>
      <c r="C583">
        <v>266.10000000000002</v>
      </c>
      <c r="D583" s="2">
        <f t="shared" si="27"/>
        <v>14.837523500000001</v>
      </c>
      <c r="E583" s="2">
        <f t="shared" si="28"/>
        <v>15.758683757901</v>
      </c>
      <c r="F583" s="2">
        <f t="shared" si="29"/>
        <v>14.400104289701307</v>
      </c>
    </row>
    <row r="584" spans="1:6" x14ac:dyDescent="0.25">
      <c r="A584" s="1">
        <v>36851</v>
      </c>
      <c r="B584">
        <v>11.97</v>
      </c>
      <c r="C584">
        <v>266.10000000000002</v>
      </c>
      <c r="D584" s="2">
        <f t="shared" si="27"/>
        <v>14.837523500000001</v>
      </c>
      <c r="E584" s="2">
        <f t="shared" si="28"/>
        <v>15.758683757901</v>
      </c>
      <c r="F584" s="2">
        <f t="shared" si="29"/>
        <v>14.400104289701307</v>
      </c>
    </row>
    <row r="585" spans="1:6" x14ac:dyDescent="0.25">
      <c r="A585" s="1">
        <v>36852</v>
      </c>
      <c r="B585">
        <v>12.58</v>
      </c>
      <c r="C585">
        <v>266.10000000000002</v>
      </c>
      <c r="D585" s="2">
        <f t="shared" si="27"/>
        <v>14.837523500000001</v>
      </c>
      <c r="E585" s="2">
        <f t="shared" si="28"/>
        <v>15.758683757901</v>
      </c>
      <c r="F585" s="2">
        <f t="shared" si="29"/>
        <v>14.400104289701307</v>
      </c>
    </row>
    <row r="586" spans="1:6" x14ac:dyDescent="0.25">
      <c r="A586" s="1">
        <v>36854</v>
      </c>
      <c r="B586">
        <v>12.81</v>
      </c>
      <c r="C586">
        <v>268.10000000000002</v>
      </c>
      <c r="D586" s="2">
        <f t="shared" si="27"/>
        <v>14.911433500000001</v>
      </c>
      <c r="E586" s="2">
        <f t="shared" si="28"/>
        <v>15.861975543941002</v>
      </c>
      <c r="F586" s="2">
        <f t="shared" si="29"/>
        <v>14.493145641768438</v>
      </c>
    </row>
    <row r="587" spans="1:6" x14ac:dyDescent="0.25">
      <c r="A587" s="1">
        <v>36857</v>
      </c>
      <c r="B587">
        <v>12.92</v>
      </c>
      <c r="C587">
        <v>268.10000000000002</v>
      </c>
      <c r="D587" s="2">
        <f t="shared" si="27"/>
        <v>14.911433500000001</v>
      </c>
      <c r="E587" s="2">
        <f t="shared" si="28"/>
        <v>15.861975543941002</v>
      </c>
      <c r="F587" s="2">
        <f t="shared" si="29"/>
        <v>14.493145641768438</v>
      </c>
    </row>
    <row r="588" spans="1:6" x14ac:dyDescent="0.25">
      <c r="A588" s="1">
        <v>36858</v>
      </c>
      <c r="B588">
        <v>13.35</v>
      </c>
      <c r="C588">
        <v>269.89999999999998</v>
      </c>
      <c r="D588" s="2">
        <f t="shared" si="27"/>
        <v>14.977952499999999</v>
      </c>
      <c r="E588" s="2">
        <f t="shared" si="28"/>
        <v>15.954997919980999</v>
      </c>
      <c r="F588" s="2">
        <f t="shared" si="29"/>
        <v>14.576696818040334</v>
      </c>
    </row>
    <row r="589" spans="1:6" x14ac:dyDescent="0.25">
      <c r="A589" s="1">
        <v>36859</v>
      </c>
      <c r="B589">
        <v>13.35</v>
      </c>
      <c r="C589">
        <v>269.10000000000002</v>
      </c>
      <c r="D589" s="2">
        <f t="shared" si="27"/>
        <v>14.948388500000002</v>
      </c>
      <c r="E589" s="2">
        <f t="shared" si="28"/>
        <v>15.913647651261002</v>
      </c>
      <c r="F589" s="2">
        <f t="shared" si="29"/>
        <v>14.539584674935451</v>
      </c>
    </row>
    <row r="590" spans="1:6" x14ac:dyDescent="0.25">
      <c r="A590" s="1">
        <v>36860</v>
      </c>
      <c r="B590">
        <v>13.41</v>
      </c>
      <c r="C590">
        <v>269.10000000000002</v>
      </c>
      <c r="D590" s="2">
        <f t="shared" si="27"/>
        <v>14.948388500000002</v>
      </c>
      <c r="E590" s="2">
        <f t="shared" si="28"/>
        <v>15.913647651261002</v>
      </c>
      <c r="F590" s="2">
        <f t="shared" si="29"/>
        <v>14.539584674935451</v>
      </c>
    </row>
    <row r="591" spans="1:6" x14ac:dyDescent="0.25">
      <c r="A591" s="1">
        <v>36861</v>
      </c>
      <c r="B591">
        <v>13.41</v>
      </c>
      <c r="C591">
        <v>269.2</v>
      </c>
      <c r="D591" s="2">
        <f t="shared" si="27"/>
        <v>14.952083999999999</v>
      </c>
      <c r="E591" s="2">
        <f t="shared" si="28"/>
        <v>15.918815823184</v>
      </c>
      <c r="F591" s="2">
        <f t="shared" si="29"/>
        <v>14.544225591232863</v>
      </c>
    </row>
    <row r="592" spans="1:6" x14ac:dyDescent="0.25">
      <c r="A592" s="1">
        <v>36864</v>
      </c>
      <c r="B592">
        <v>13.89</v>
      </c>
      <c r="C592">
        <v>270.7</v>
      </c>
      <c r="D592" s="2">
        <f t="shared" si="27"/>
        <v>15.007516499999999</v>
      </c>
      <c r="E592" s="2">
        <f t="shared" si="28"/>
        <v>15.996359373469</v>
      </c>
      <c r="F592" s="2">
        <f t="shared" si="29"/>
        <v>14.613774284268866</v>
      </c>
    </row>
    <row r="593" spans="1:6" x14ac:dyDescent="0.25">
      <c r="A593" s="1">
        <v>36865</v>
      </c>
      <c r="B593">
        <v>14.14</v>
      </c>
      <c r="C593">
        <v>270.8</v>
      </c>
      <c r="D593" s="2">
        <f t="shared" si="27"/>
        <v>15.011212</v>
      </c>
      <c r="E593" s="2">
        <f t="shared" si="28"/>
        <v>16.001530341584001</v>
      </c>
      <c r="F593" s="2">
        <f t="shared" si="29"/>
        <v>14.618406532269539</v>
      </c>
    </row>
    <row r="594" spans="1:6" x14ac:dyDescent="0.25">
      <c r="A594" s="1">
        <v>36866</v>
      </c>
      <c r="B594">
        <v>13.53</v>
      </c>
      <c r="C594">
        <v>271.60000000000002</v>
      </c>
      <c r="D594" s="2">
        <f t="shared" si="27"/>
        <v>15.040776000000001</v>
      </c>
      <c r="E594" s="2">
        <f t="shared" si="28"/>
        <v>16.042904377936001</v>
      </c>
      <c r="F594" s="2">
        <f t="shared" si="29"/>
        <v>14.655445057571489</v>
      </c>
    </row>
    <row r="595" spans="1:6" x14ac:dyDescent="0.25">
      <c r="A595" s="1">
        <v>36867</v>
      </c>
      <c r="B595">
        <v>14.24</v>
      </c>
      <c r="C595">
        <v>273.89999999999998</v>
      </c>
      <c r="D595" s="2">
        <f t="shared" si="27"/>
        <v>15.1257725</v>
      </c>
      <c r="E595" s="2">
        <f t="shared" si="28"/>
        <v>16.161917035100998</v>
      </c>
      <c r="F595" s="2">
        <f t="shared" si="29"/>
        <v>14.761738561019794</v>
      </c>
    </row>
    <row r="596" spans="1:6" x14ac:dyDescent="0.25">
      <c r="A596" s="1">
        <v>36868</v>
      </c>
      <c r="B596">
        <v>14.41</v>
      </c>
      <c r="C596">
        <v>272.89999999999998</v>
      </c>
      <c r="D596" s="2">
        <f t="shared" si="27"/>
        <v>15.088817499999999</v>
      </c>
      <c r="E596" s="2">
        <f t="shared" si="28"/>
        <v>16.110161042020998</v>
      </c>
      <c r="F596" s="2">
        <f t="shared" si="29"/>
        <v>14.715558995678379</v>
      </c>
    </row>
    <row r="597" spans="1:6" x14ac:dyDescent="0.25">
      <c r="A597" s="1">
        <v>36871</v>
      </c>
      <c r="B597">
        <v>14.46</v>
      </c>
      <c r="C597">
        <v>270.7</v>
      </c>
      <c r="D597" s="2">
        <f t="shared" si="27"/>
        <v>15.007516499999999</v>
      </c>
      <c r="E597" s="2">
        <f t="shared" si="28"/>
        <v>15.996359373469</v>
      </c>
      <c r="F597" s="2">
        <f t="shared" si="29"/>
        <v>14.613774284268866</v>
      </c>
    </row>
    <row r="598" spans="1:6" x14ac:dyDescent="0.25">
      <c r="A598" s="1">
        <v>36872</v>
      </c>
      <c r="B598">
        <v>14.11</v>
      </c>
      <c r="C598">
        <v>270.7</v>
      </c>
      <c r="D598" s="2">
        <f t="shared" si="27"/>
        <v>15.007516499999999</v>
      </c>
      <c r="E598" s="2">
        <f t="shared" si="28"/>
        <v>15.996359373469</v>
      </c>
      <c r="F598" s="2">
        <f t="shared" si="29"/>
        <v>14.613774284268866</v>
      </c>
    </row>
    <row r="599" spans="1:6" x14ac:dyDescent="0.25">
      <c r="A599" s="1">
        <v>36873</v>
      </c>
      <c r="B599">
        <v>13.99</v>
      </c>
      <c r="C599">
        <v>269.60000000000002</v>
      </c>
      <c r="D599" s="2">
        <f t="shared" si="27"/>
        <v>14.966866000000001</v>
      </c>
      <c r="E599" s="2">
        <f t="shared" si="28"/>
        <v>15.939490258496003</v>
      </c>
      <c r="F599" s="2">
        <f t="shared" si="29"/>
        <v>14.562783831243008</v>
      </c>
    </row>
    <row r="600" spans="1:6" x14ac:dyDescent="0.25">
      <c r="A600" s="1">
        <v>36874</v>
      </c>
      <c r="B600">
        <v>13.75</v>
      </c>
      <c r="C600">
        <v>269.3</v>
      </c>
      <c r="D600" s="2">
        <f t="shared" si="27"/>
        <v>14.9557795</v>
      </c>
      <c r="E600" s="2">
        <f t="shared" si="28"/>
        <v>15.923984169868998</v>
      </c>
      <c r="F600" s="2">
        <f t="shared" si="29"/>
        <v>14.548865964897036</v>
      </c>
    </row>
    <row r="601" spans="1:6" x14ac:dyDescent="0.25">
      <c r="A601" s="1">
        <v>36875</v>
      </c>
      <c r="B601">
        <v>13.7</v>
      </c>
      <c r="C601">
        <v>270.3</v>
      </c>
      <c r="D601" s="2">
        <f t="shared" si="27"/>
        <v>14.992734500000001</v>
      </c>
      <c r="E601" s="2">
        <f t="shared" si="28"/>
        <v>15.975677248629001</v>
      </c>
      <c r="F601" s="2">
        <f t="shared" si="29"/>
        <v>14.595239882074772</v>
      </c>
    </row>
    <row r="602" spans="1:6" x14ac:dyDescent="0.25">
      <c r="A602" s="1">
        <v>36878</v>
      </c>
      <c r="B602">
        <v>14.14</v>
      </c>
      <c r="C602">
        <v>270.2</v>
      </c>
      <c r="D602" s="2">
        <f t="shared" si="27"/>
        <v>14.989039</v>
      </c>
      <c r="E602" s="2">
        <f t="shared" si="28"/>
        <v>15.970507154323998</v>
      </c>
      <c r="F602" s="2">
        <f t="shared" si="29"/>
        <v>14.590604928401923</v>
      </c>
    </row>
    <row r="603" spans="1:6" x14ac:dyDescent="0.25">
      <c r="A603" s="1">
        <v>36879</v>
      </c>
      <c r="B603">
        <v>14.24</v>
      </c>
      <c r="C603">
        <v>269.5</v>
      </c>
      <c r="D603" s="2">
        <f t="shared" si="27"/>
        <v>14.9631705</v>
      </c>
      <c r="E603" s="2">
        <f t="shared" si="28"/>
        <v>15.934321387524999</v>
      </c>
      <c r="F603" s="2">
        <f t="shared" si="29"/>
        <v>14.558145084786812</v>
      </c>
    </row>
    <row r="604" spans="1:6" x14ac:dyDescent="0.25">
      <c r="A604" s="1">
        <v>36880</v>
      </c>
      <c r="B604">
        <v>15.33</v>
      </c>
      <c r="C604">
        <v>272.39999999999998</v>
      </c>
      <c r="D604" s="2">
        <f t="shared" si="27"/>
        <v>15.07034</v>
      </c>
      <c r="E604" s="2">
        <f t="shared" si="28"/>
        <v>16.084289599056</v>
      </c>
      <c r="F604" s="2">
        <f t="shared" si="29"/>
        <v>14.692449031435871</v>
      </c>
    </row>
    <row r="605" spans="1:6" x14ac:dyDescent="0.25">
      <c r="A605" s="1">
        <v>36881</v>
      </c>
      <c r="B605">
        <v>15.42</v>
      </c>
      <c r="C605">
        <v>273.10000000000002</v>
      </c>
      <c r="D605" s="2">
        <f t="shared" si="27"/>
        <v>15.096208500000001</v>
      </c>
      <c r="E605" s="2">
        <f t="shared" si="28"/>
        <v>16.120510842541002</v>
      </c>
      <c r="F605" s="2">
        <f t="shared" si="29"/>
        <v>14.72479921199651</v>
      </c>
    </row>
    <row r="606" spans="1:6" x14ac:dyDescent="0.25">
      <c r="A606" s="1">
        <v>36882</v>
      </c>
      <c r="B606">
        <v>14.89</v>
      </c>
      <c r="C606">
        <v>273.89999999999998</v>
      </c>
      <c r="D606" s="2">
        <f t="shared" si="27"/>
        <v>15.1257725</v>
      </c>
      <c r="E606" s="2">
        <f t="shared" si="28"/>
        <v>16.161917035100998</v>
      </c>
      <c r="F606" s="2">
        <f t="shared" si="29"/>
        <v>14.761738561019794</v>
      </c>
    </row>
    <row r="607" spans="1:6" x14ac:dyDescent="0.25">
      <c r="A607" s="1">
        <v>36886</v>
      </c>
      <c r="B607">
        <v>14.87</v>
      </c>
      <c r="C607">
        <v>274.2</v>
      </c>
      <c r="D607" s="2">
        <f t="shared" si="27"/>
        <v>15.136858999999999</v>
      </c>
      <c r="E607" s="2">
        <f t="shared" si="28"/>
        <v>16.177447240884</v>
      </c>
      <c r="F607" s="2">
        <f t="shared" si="29"/>
        <v>14.775581949694166</v>
      </c>
    </row>
    <row r="608" spans="1:6" x14ac:dyDescent="0.25">
      <c r="A608" s="1">
        <v>36887</v>
      </c>
      <c r="B608">
        <v>14.9</v>
      </c>
      <c r="C608">
        <v>275</v>
      </c>
      <c r="D608" s="2">
        <f t="shared" si="27"/>
        <v>15.166423</v>
      </c>
      <c r="E608" s="2">
        <f t="shared" si="28"/>
        <v>16.218868812499998</v>
      </c>
      <c r="F608" s="2">
        <f t="shared" si="29"/>
        <v>14.812474039062501</v>
      </c>
    </row>
    <row r="609" spans="1:6" x14ac:dyDescent="0.25">
      <c r="A609" s="1">
        <v>36888</v>
      </c>
      <c r="B609">
        <v>14.87</v>
      </c>
      <c r="C609">
        <v>274.39999999999998</v>
      </c>
      <c r="D609" s="2">
        <f t="shared" si="27"/>
        <v>15.14425</v>
      </c>
      <c r="E609" s="2">
        <f t="shared" si="28"/>
        <v>16.187801585215997</v>
      </c>
      <c r="F609" s="2">
        <f t="shared" si="29"/>
        <v>14.784808190941952</v>
      </c>
    </row>
    <row r="610" spans="1:6" x14ac:dyDescent="0.25">
      <c r="A610" s="1">
        <v>36889</v>
      </c>
      <c r="B610">
        <v>14.78</v>
      </c>
      <c r="C610">
        <v>270.8</v>
      </c>
      <c r="D610" s="2">
        <f t="shared" si="27"/>
        <v>15.011212</v>
      </c>
      <c r="E610" s="2">
        <f t="shared" si="28"/>
        <v>16.001530341584001</v>
      </c>
      <c r="F610" s="2">
        <f t="shared" si="29"/>
        <v>14.618406532269539</v>
      </c>
    </row>
    <row r="611" spans="1:6" x14ac:dyDescent="0.25">
      <c r="A611" s="1">
        <v>36893</v>
      </c>
      <c r="B611">
        <v>14.77</v>
      </c>
      <c r="C611">
        <v>271.10000000000002</v>
      </c>
      <c r="D611" s="2">
        <f t="shared" si="27"/>
        <v>15.022298500000002</v>
      </c>
      <c r="E611" s="2">
        <f t="shared" si="28"/>
        <v>16.017044294500998</v>
      </c>
      <c r="F611" s="2">
        <f t="shared" si="29"/>
        <v>14.632300032001382</v>
      </c>
    </row>
    <row r="612" spans="1:6" x14ac:dyDescent="0.25">
      <c r="A612" s="1">
        <v>36894</v>
      </c>
      <c r="B612">
        <v>15.51</v>
      </c>
      <c r="C612">
        <v>267.10000000000002</v>
      </c>
      <c r="D612" s="2">
        <f t="shared" si="27"/>
        <v>14.8744785</v>
      </c>
      <c r="E612" s="2">
        <f t="shared" si="28"/>
        <v>15.810320912821002</v>
      </c>
      <c r="F612" s="2">
        <f t="shared" si="29"/>
        <v>14.446652218454721</v>
      </c>
    </row>
    <row r="613" spans="1:6" x14ac:dyDescent="0.25">
      <c r="A613" s="1">
        <v>36895</v>
      </c>
      <c r="B613">
        <v>14.56</v>
      </c>
      <c r="C613">
        <v>267.10000000000002</v>
      </c>
      <c r="D613" s="2">
        <f t="shared" si="27"/>
        <v>14.8744785</v>
      </c>
      <c r="E613" s="2">
        <f t="shared" si="28"/>
        <v>15.810320912821002</v>
      </c>
      <c r="F613" s="2">
        <f t="shared" si="29"/>
        <v>14.446652218454721</v>
      </c>
    </row>
    <row r="614" spans="1:6" x14ac:dyDescent="0.25">
      <c r="A614" s="1">
        <v>36896</v>
      </c>
      <c r="B614">
        <v>14.32</v>
      </c>
      <c r="C614">
        <v>267.39999999999998</v>
      </c>
      <c r="D614" s="2">
        <f t="shared" si="27"/>
        <v>14.885565</v>
      </c>
      <c r="E614" s="2">
        <f t="shared" si="28"/>
        <v>15.825815467156</v>
      </c>
      <c r="F614" s="2">
        <f t="shared" si="29"/>
        <v>14.460605963274173</v>
      </c>
    </row>
    <row r="615" spans="1:6" x14ac:dyDescent="0.25">
      <c r="A615" s="1">
        <v>36899</v>
      </c>
      <c r="B615">
        <v>13.99</v>
      </c>
      <c r="C615">
        <v>268.3</v>
      </c>
      <c r="D615" s="2">
        <f t="shared" si="27"/>
        <v>14.918824500000001</v>
      </c>
      <c r="E615" s="2">
        <f t="shared" si="28"/>
        <v>15.872308567309</v>
      </c>
      <c r="F615" s="2">
        <f t="shared" si="29"/>
        <v>14.502437795924202</v>
      </c>
    </row>
    <row r="616" spans="1:6" x14ac:dyDescent="0.25">
      <c r="A616" s="1">
        <v>36900</v>
      </c>
      <c r="B616">
        <v>13.84</v>
      </c>
      <c r="C616">
        <v>267</v>
      </c>
      <c r="D616" s="2">
        <f t="shared" si="27"/>
        <v>14.870782999999999</v>
      </c>
      <c r="E616" s="2">
        <f t="shared" si="28"/>
        <v>15.8051564109</v>
      </c>
      <c r="F616" s="2">
        <f t="shared" si="29"/>
        <v>14.441999880226501</v>
      </c>
    </row>
    <row r="617" spans="1:6" x14ac:dyDescent="0.25">
      <c r="A617" s="1">
        <v>36901</v>
      </c>
      <c r="B617">
        <v>14.06</v>
      </c>
      <c r="C617">
        <v>266.3</v>
      </c>
      <c r="D617" s="2">
        <f t="shared" si="27"/>
        <v>14.8449145</v>
      </c>
      <c r="E617" s="2">
        <f t="shared" si="28"/>
        <v>15.769009790789001</v>
      </c>
      <c r="F617" s="2">
        <f t="shared" si="29"/>
        <v>14.409418241421228</v>
      </c>
    </row>
    <row r="618" spans="1:6" x14ac:dyDescent="0.25">
      <c r="A618" s="1">
        <v>36902</v>
      </c>
      <c r="B618">
        <v>14.11</v>
      </c>
      <c r="C618">
        <v>264.10000000000002</v>
      </c>
      <c r="D618" s="2">
        <f t="shared" si="27"/>
        <v>14.763613500000002</v>
      </c>
      <c r="E618" s="2">
        <f t="shared" si="28"/>
        <v>15.655461876661001</v>
      </c>
      <c r="F618" s="2">
        <f t="shared" si="29"/>
        <v>14.306844454703377</v>
      </c>
    </row>
    <row r="619" spans="1:6" x14ac:dyDescent="0.25">
      <c r="A619" s="1">
        <v>36903</v>
      </c>
      <c r="B619">
        <v>13.94</v>
      </c>
      <c r="C619">
        <v>263.7</v>
      </c>
      <c r="D619" s="2">
        <f t="shared" si="27"/>
        <v>14.7488315</v>
      </c>
      <c r="E619" s="2">
        <f t="shared" si="28"/>
        <v>15.634825888988999</v>
      </c>
      <c r="F619" s="2">
        <f t="shared" si="29"/>
        <v>14.288166188585823</v>
      </c>
    </row>
    <row r="620" spans="1:6" x14ac:dyDescent="0.25">
      <c r="A620" s="1">
        <v>36907</v>
      </c>
      <c r="B620">
        <v>14.2</v>
      </c>
      <c r="C620">
        <v>264.39999999999998</v>
      </c>
      <c r="D620" s="2">
        <f t="shared" si="27"/>
        <v>14.774699999999999</v>
      </c>
      <c r="E620" s="2">
        <f t="shared" si="28"/>
        <v>15.670940702415997</v>
      </c>
      <c r="F620" s="2">
        <f t="shared" si="29"/>
        <v>14.32084739449955</v>
      </c>
    </row>
    <row r="621" spans="1:6" x14ac:dyDescent="0.25">
      <c r="A621" s="1">
        <v>36908</v>
      </c>
      <c r="B621">
        <v>13.93</v>
      </c>
      <c r="C621">
        <v>263.5</v>
      </c>
      <c r="D621" s="2">
        <f t="shared" si="27"/>
        <v>14.7414405</v>
      </c>
      <c r="E621" s="2">
        <f t="shared" si="28"/>
        <v>15.624508943725001</v>
      </c>
      <c r="F621" s="2">
        <f t="shared" si="29"/>
        <v>14.278823762142064</v>
      </c>
    </row>
    <row r="622" spans="1:6" x14ac:dyDescent="0.25">
      <c r="A622" s="1">
        <v>36909</v>
      </c>
      <c r="B622">
        <v>13.92</v>
      </c>
      <c r="C622">
        <v>264.89999999999998</v>
      </c>
      <c r="D622" s="2">
        <f t="shared" si="27"/>
        <v>14.793177499999999</v>
      </c>
      <c r="E622" s="2">
        <f t="shared" si="28"/>
        <v>15.696742240580999</v>
      </c>
      <c r="F622" s="2">
        <f t="shared" si="29"/>
        <v>14.344174665684257</v>
      </c>
    </row>
    <row r="623" spans="1:6" x14ac:dyDescent="0.25">
      <c r="A623" s="1">
        <v>36910</v>
      </c>
      <c r="B623">
        <v>13.59</v>
      </c>
      <c r="C623">
        <v>264.89999999999998</v>
      </c>
      <c r="D623" s="2">
        <f t="shared" si="27"/>
        <v>14.793177499999999</v>
      </c>
      <c r="E623" s="2">
        <f t="shared" si="28"/>
        <v>15.696742240580999</v>
      </c>
      <c r="F623" s="2">
        <f t="shared" si="29"/>
        <v>14.344174665684257</v>
      </c>
    </row>
    <row r="624" spans="1:6" x14ac:dyDescent="0.25">
      <c r="A624" s="1">
        <v>36913</v>
      </c>
      <c r="B624">
        <v>13.73</v>
      </c>
      <c r="C624">
        <v>266.10000000000002</v>
      </c>
      <c r="D624" s="2">
        <f t="shared" si="27"/>
        <v>14.837523500000001</v>
      </c>
      <c r="E624" s="2">
        <f t="shared" si="28"/>
        <v>15.758683757901</v>
      </c>
      <c r="F624" s="2">
        <f t="shared" si="29"/>
        <v>14.400104289701307</v>
      </c>
    </row>
    <row r="625" spans="1:6" x14ac:dyDescent="0.25">
      <c r="A625" s="1">
        <v>36914</v>
      </c>
      <c r="B625">
        <v>14.6</v>
      </c>
      <c r="C625">
        <v>266.10000000000002</v>
      </c>
      <c r="D625" s="2">
        <f t="shared" si="27"/>
        <v>14.837523500000001</v>
      </c>
      <c r="E625" s="2">
        <f t="shared" si="28"/>
        <v>15.758683757901</v>
      </c>
      <c r="F625" s="2">
        <f t="shared" si="29"/>
        <v>14.400104289701307</v>
      </c>
    </row>
    <row r="626" spans="1:6" x14ac:dyDescent="0.25">
      <c r="A626" s="1">
        <v>36915</v>
      </c>
      <c r="B626">
        <v>14.13</v>
      </c>
      <c r="C626">
        <v>264.2</v>
      </c>
      <c r="D626" s="2">
        <f t="shared" si="27"/>
        <v>14.767308999999999</v>
      </c>
      <c r="E626" s="2">
        <f t="shared" si="28"/>
        <v>15.660621310484</v>
      </c>
      <c r="F626" s="2">
        <f t="shared" si="29"/>
        <v>14.311512649661564</v>
      </c>
    </row>
    <row r="627" spans="1:6" x14ac:dyDescent="0.25">
      <c r="A627" s="1">
        <v>36916</v>
      </c>
      <c r="B627">
        <v>13.92</v>
      </c>
      <c r="C627">
        <v>264.89999999999998</v>
      </c>
      <c r="D627" s="2">
        <f t="shared" si="27"/>
        <v>14.793177499999999</v>
      </c>
      <c r="E627" s="2">
        <f t="shared" si="28"/>
        <v>15.696742240580999</v>
      </c>
      <c r="F627" s="2">
        <f t="shared" si="29"/>
        <v>14.344174665684257</v>
      </c>
    </row>
    <row r="628" spans="1:6" x14ac:dyDescent="0.25">
      <c r="A628" s="1">
        <v>36917</v>
      </c>
      <c r="B628">
        <v>13.81</v>
      </c>
      <c r="C628">
        <v>263.5</v>
      </c>
      <c r="D628" s="2">
        <f t="shared" si="27"/>
        <v>14.7414405</v>
      </c>
      <c r="E628" s="2">
        <f t="shared" si="28"/>
        <v>15.624508943725001</v>
      </c>
      <c r="F628" s="2">
        <f t="shared" si="29"/>
        <v>14.278823762142064</v>
      </c>
    </row>
    <row r="629" spans="1:6" x14ac:dyDescent="0.25">
      <c r="A629" s="1">
        <v>36920</v>
      </c>
      <c r="B629">
        <v>13.96</v>
      </c>
      <c r="C629">
        <v>262.8</v>
      </c>
      <c r="D629" s="2">
        <f t="shared" si="27"/>
        <v>14.715572</v>
      </c>
      <c r="E629" s="2">
        <f t="shared" si="28"/>
        <v>15.588405140304001</v>
      </c>
      <c r="F629" s="2">
        <f t="shared" si="29"/>
        <v>14.246107963580256</v>
      </c>
    </row>
    <row r="630" spans="1:6" x14ac:dyDescent="0.25">
      <c r="A630" s="1">
        <v>36921</v>
      </c>
      <c r="B630">
        <v>13.61</v>
      </c>
      <c r="C630">
        <v>264.89999999999998</v>
      </c>
      <c r="D630" s="2">
        <f t="shared" si="27"/>
        <v>14.793177499999999</v>
      </c>
      <c r="E630" s="2">
        <f t="shared" si="28"/>
        <v>15.696742240580999</v>
      </c>
      <c r="F630" s="2">
        <f t="shared" si="29"/>
        <v>14.344174665684257</v>
      </c>
    </row>
    <row r="631" spans="1:6" x14ac:dyDescent="0.25">
      <c r="A631" s="1">
        <v>36922</v>
      </c>
      <c r="B631">
        <v>13.69</v>
      </c>
      <c r="C631">
        <v>264.5</v>
      </c>
      <c r="D631" s="2">
        <f t="shared" si="27"/>
        <v>14.7783955</v>
      </c>
      <c r="E631" s="2">
        <f t="shared" si="28"/>
        <v>15.676100660525</v>
      </c>
      <c r="F631" s="2">
        <f t="shared" si="29"/>
        <v>14.32551394460994</v>
      </c>
    </row>
    <row r="632" spans="1:6" x14ac:dyDescent="0.25">
      <c r="A632" s="1">
        <v>36923</v>
      </c>
      <c r="B632">
        <v>14.01</v>
      </c>
      <c r="C632">
        <v>267.60000000000002</v>
      </c>
      <c r="D632" s="2">
        <f t="shared" si="27"/>
        <v>14.892956000000002</v>
      </c>
      <c r="E632" s="2">
        <f t="shared" si="28"/>
        <v>15.836146043856001</v>
      </c>
      <c r="F632" s="2">
        <f t="shared" si="29"/>
        <v>14.46990573608573</v>
      </c>
    </row>
    <row r="633" spans="1:6" x14ac:dyDescent="0.25">
      <c r="A633" s="1">
        <v>36924</v>
      </c>
      <c r="B633">
        <v>13.96</v>
      </c>
      <c r="C633">
        <v>266.7</v>
      </c>
      <c r="D633" s="2">
        <f t="shared" si="27"/>
        <v>14.8596965</v>
      </c>
      <c r="E633" s="2">
        <f t="shared" si="28"/>
        <v>15.789663953709001</v>
      </c>
      <c r="F633" s="2">
        <f t="shared" si="29"/>
        <v>14.428039594062525</v>
      </c>
    </row>
    <row r="634" spans="1:6" x14ac:dyDescent="0.25">
      <c r="A634" s="1">
        <v>36927</v>
      </c>
      <c r="B634">
        <v>13.7</v>
      </c>
      <c r="C634">
        <v>265.39999999999998</v>
      </c>
      <c r="D634" s="2">
        <f t="shared" si="27"/>
        <v>14.811655</v>
      </c>
      <c r="E634" s="2">
        <f t="shared" si="28"/>
        <v>15.722548147796001</v>
      </c>
      <c r="F634" s="2">
        <f t="shared" si="29"/>
        <v>14.36748824709789</v>
      </c>
    </row>
    <row r="635" spans="1:6" x14ac:dyDescent="0.25">
      <c r="A635" s="1">
        <v>36928</v>
      </c>
      <c r="B635">
        <v>13.41</v>
      </c>
      <c r="C635">
        <v>262.7</v>
      </c>
      <c r="D635" s="2">
        <f t="shared" si="27"/>
        <v>14.711876499999999</v>
      </c>
      <c r="E635" s="2">
        <f t="shared" si="28"/>
        <v>15.583248153148999</v>
      </c>
      <c r="F635" s="2">
        <f t="shared" si="29"/>
        <v>14.241432078945786</v>
      </c>
    </row>
    <row r="636" spans="1:6" x14ac:dyDescent="0.25">
      <c r="A636" s="1">
        <v>36929</v>
      </c>
      <c r="B636">
        <v>13.34</v>
      </c>
      <c r="C636">
        <v>263.10000000000002</v>
      </c>
      <c r="D636" s="2">
        <f t="shared" si="27"/>
        <v>14.726658500000001</v>
      </c>
      <c r="E636" s="2">
        <f t="shared" si="28"/>
        <v>15.603877150341003</v>
      </c>
      <c r="F636" s="2">
        <f t="shared" si="29"/>
        <v>14.260132317872863</v>
      </c>
    </row>
    <row r="637" spans="1:6" x14ac:dyDescent="0.25">
      <c r="A637" s="1">
        <v>36930</v>
      </c>
      <c r="B637">
        <v>13.41</v>
      </c>
      <c r="C637">
        <v>262.89999999999998</v>
      </c>
      <c r="D637" s="2">
        <f t="shared" si="27"/>
        <v>14.719267499999999</v>
      </c>
      <c r="E637" s="2">
        <f t="shared" si="28"/>
        <v>15.593562302221001</v>
      </c>
      <c r="F637" s="2">
        <f t="shared" si="29"/>
        <v>14.250783298202728</v>
      </c>
    </row>
    <row r="638" spans="1:6" x14ac:dyDescent="0.25">
      <c r="A638" s="1">
        <v>36931</v>
      </c>
      <c r="B638">
        <v>13.12</v>
      </c>
      <c r="C638">
        <v>259.89999999999998</v>
      </c>
      <c r="D638" s="2">
        <f t="shared" si="27"/>
        <v>14.608402499999999</v>
      </c>
      <c r="E638" s="2">
        <f t="shared" si="28"/>
        <v>15.438923466180999</v>
      </c>
      <c r="F638" s="2">
        <f t="shared" si="29"/>
        <v>14.110283536220683</v>
      </c>
    </row>
    <row r="639" spans="1:6" x14ac:dyDescent="0.25">
      <c r="A639" s="1">
        <v>36934</v>
      </c>
      <c r="B639">
        <v>13.1</v>
      </c>
      <c r="C639">
        <v>261.10000000000002</v>
      </c>
      <c r="D639" s="2">
        <f t="shared" si="27"/>
        <v>14.652748500000001</v>
      </c>
      <c r="E639" s="2">
        <f t="shared" si="28"/>
        <v>15.500760126301</v>
      </c>
      <c r="F639" s="2">
        <f t="shared" si="29"/>
        <v>14.166543029083734</v>
      </c>
    </row>
    <row r="640" spans="1:6" x14ac:dyDescent="0.25">
      <c r="A640" s="1">
        <v>36935</v>
      </c>
      <c r="B640">
        <v>12.97</v>
      </c>
      <c r="C640">
        <v>260.7</v>
      </c>
      <c r="D640" s="2">
        <f t="shared" si="27"/>
        <v>14.637966499999999</v>
      </c>
      <c r="E640" s="2">
        <f t="shared" si="28"/>
        <v>15.480145110069</v>
      </c>
      <c r="F640" s="2">
        <f t="shared" si="29"/>
        <v>14.147798706186018</v>
      </c>
    </row>
    <row r="641" spans="1:6" x14ac:dyDescent="0.25">
      <c r="A641" s="1">
        <v>36936</v>
      </c>
      <c r="B641">
        <v>12.93</v>
      </c>
      <c r="C641">
        <v>260.2</v>
      </c>
      <c r="D641" s="2">
        <f t="shared" si="27"/>
        <v>14.619489</v>
      </c>
      <c r="E641" s="2">
        <f t="shared" si="28"/>
        <v>15.454380271923998</v>
      </c>
      <c r="F641" s="2">
        <f t="shared" si="29"/>
        <v>14.124355871953325</v>
      </c>
    </row>
    <row r="642" spans="1:6" x14ac:dyDescent="0.25">
      <c r="A642" s="1">
        <v>36937</v>
      </c>
      <c r="B642">
        <v>12.63</v>
      </c>
      <c r="C642">
        <v>258.5</v>
      </c>
      <c r="D642" s="2">
        <f t="shared" si="27"/>
        <v>14.556665499999999</v>
      </c>
      <c r="E642" s="2">
        <f t="shared" si="28"/>
        <v>15.366812502725001</v>
      </c>
      <c r="F642" s="2">
        <f t="shared" si="29"/>
        <v>14.044546736525188</v>
      </c>
    </row>
    <row r="643" spans="1:6" x14ac:dyDescent="0.25">
      <c r="A643" s="1">
        <v>36938</v>
      </c>
      <c r="B643">
        <v>12.72</v>
      </c>
      <c r="C643">
        <v>257.39999999999998</v>
      </c>
      <c r="D643" s="2">
        <f t="shared" ref="D643:D706" si="30">$I$1*C643+$I$2</f>
        <v>14.516014999999999</v>
      </c>
      <c r="E643" s="2">
        <f t="shared" ref="E643:E706" si="31">$I$4+$I$5*C643+$I$6*C643^2</f>
        <v>15.310177918355999</v>
      </c>
      <c r="F643" s="2">
        <f t="shared" ref="F643:F706" si="32">$I$8+$I$9*C643+$I$10*C643^2+$I$11*C643^3</f>
        <v>13.992820101440772</v>
      </c>
    </row>
    <row r="644" spans="1:6" x14ac:dyDescent="0.25">
      <c r="A644" s="1">
        <v>36942</v>
      </c>
      <c r="B644">
        <v>13.13</v>
      </c>
      <c r="C644">
        <v>256.2</v>
      </c>
      <c r="D644" s="2">
        <f t="shared" si="30"/>
        <v>14.471669</v>
      </c>
      <c r="E644" s="2">
        <f t="shared" si="31"/>
        <v>15.248418852563999</v>
      </c>
      <c r="F644" s="2">
        <f t="shared" si="32"/>
        <v>13.936314278862683</v>
      </c>
    </row>
    <row r="645" spans="1:6" x14ac:dyDescent="0.25">
      <c r="A645" s="1">
        <v>36943</v>
      </c>
      <c r="B645">
        <v>13.16</v>
      </c>
      <c r="C645">
        <v>257.5</v>
      </c>
      <c r="D645" s="2">
        <f t="shared" si="30"/>
        <v>14.5197105</v>
      </c>
      <c r="E645" s="2">
        <f t="shared" si="31"/>
        <v>15.315325643125002</v>
      </c>
      <c r="F645" s="2">
        <f t="shared" si="32"/>
        <v>13.997525301695314</v>
      </c>
    </row>
    <row r="646" spans="1:6" x14ac:dyDescent="0.25">
      <c r="A646" s="1">
        <v>36944</v>
      </c>
      <c r="B646">
        <v>12.94</v>
      </c>
      <c r="C646">
        <v>258.8</v>
      </c>
      <c r="D646" s="2">
        <f t="shared" si="30"/>
        <v>14.567752</v>
      </c>
      <c r="E646" s="2">
        <f t="shared" si="31"/>
        <v>15.382261968464</v>
      </c>
      <c r="F646" s="2">
        <f t="shared" si="32"/>
        <v>14.058642339821219</v>
      </c>
    </row>
    <row r="647" spans="1:6" x14ac:dyDescent="0.25">
      <c r="A647" s="1">
        <v>36945</v>
      </c>
      <c r="B647">
        <v>13.46</v>
      </c>
      <c r="C647">
        <v>260.39999999999998</v>
      </c>
      <c r="D647" s="2">
        <f t="shared" si="30"/>
        <v>14.62688</v>
      </c>
      <c r="E647" s="2">
        <f t="shared" si="31"/>
        <v>15.464685682896</v>
      </c>
      <c r="F647" s="2">
        <f t="shared" si="32"/>
        <v>14.133734663868191</v>
      </c>
    </row>
    <row r="648" spans="1:6" x14ac:dyDescent="0.25">
      <c r="A648" s="1">
        <v>36948</v>
      </c>
      <c r="B648">
        <v>13.81</v>
      </c>
      <c r="C648">
        <v>263.2</v>
      </c>
      <c r="D648" s="2">
        <f t="shared" si="30"/>
        <v>14.730354</v>
      </c>
      <c r="E648" s="2">
        <f t="shared" si="31"/>
        <v>15.609034836544</v>
      </c>
      <c r="F648" s="2">
        <f t="shared" si="32"/>
        <v>14.264806003151104</v>
      </c>
    </row>
    <row r="649" spans="1:6" x14ac:dyDescent="0.25">
      <c r="A649" s="1">
        <v>36949</v>
      </c>
      <c r="B649">
        <v>14.74</v>
      </c>
      <c r="C649">
        <v>268.3</v>
      </c>
      <c r="D649" s="2">
        <f t="shared" si="30"/>
        <v>14.918824500000001</v>
      </c>
      <c r="E649" s="2">
        <f t="shared" si="31"/>
        <v>15.872308567309</v>
      </c>
      <c r="F649" s="2">
        <f t="shared" si="32"/>
        <v>14.502437795924202</v>
      </c>
    </row>
    <row r="650" spans="1:6" x14ac:dyDescent="0.25">
      <c r="A650" s="1">
        <v>36950</v>
      </c>
      <c r="B650">
        <v>14.51</v>
      </c>
      <c r="C650">
        <v>266.7</v>
      </c>
      <c r="D650" s="2">
        <f t="shared" si="30"/>
        <v>14.8596965</v>
      </c>
      <c r="E650" s="2">
        <f t="shared" si="31"/>
        <v>15.789663953709001</v>
      </c>
      <c r="F650" s="2">
        <f t="shared" si="32"/>
        <v>14.428039594062525</v>
      </c>
    </row>
    <row r="651" spans="1:6" x14ac:dyDescent="0.25">
      <c r="A651" s="1">
        <v>36951</v>
      </c>
      <c r="B651">
        <v>14.56</v>
      </c>
      <c r="C651">
        <v>266.3</v>
      </c>
      <c r="D651" s="2">
        <f t="shared" si="30"/>
        <v>14.8449145</v>
      </c>
      <c r="E651" s="2">
        <f t="shared" si="31"/>
        <v>15.769009790789001</v>
      </c>
      <c r="F651" s="2">
        <f t="shared" si="32"/>
        <v>14.409418241421228</v>
      </c>
    </row>
    <row r="652" spans="1:6" x14ac:dyDescent="0.25">
      <c r="A652" s="1">
        <v>36952</v>
      </c>
      <c r="B652">
        <v>14.54</v>
      </c>
      <c r="C652">
        <v>263.10000000000002</v>
      </c>
      <c r="D652" s="2">
        <f t="shared" si="30"/>
        <v>14.726658500000001</v>
      </c>
      <c r="E652" s="2">
        <f t="shared" si="31"/>
        <v>15.603877150341003</v>
      </c>
      <c r="F652" s="2">
        <f t="shared" si="32"/>
        <v>14.260132317872863</v>
      </c>
    </row>
    <row r="653" spans="1:6" x14ac:dyDescent="0.25">
      <c r="A653" s="1">
        <v>36955</v>
      </c>
      <c r="B653">
        <v>14.29</v>
      </c>
      <c r="C653">
        <v>262.5</v>
      </c>
      <c r="D653" s="2">
        <f t="shared" si="30"/>
        <v>14.704485500000001</v>
      </c>
      <c r="E653" s="2">
        <f t="shared" si="31"/>
        <v>15.572934703125002</v>
      </c>
      <c r="F653" s="2">
        <f t="shared" si="32"/>
        <v>14.232078659179686</v>
      </c>
    </row>
    <row r="654" spans="1:6" x14ac:dyDescent="0.25">
      <c r="A654" s="1">
        <v>36956</v>
      </c>
      <c r="B654">
        <v>14.77</v>
      </c>
      <c r="C654">
        <v>261.8</v>
      </c>
      <c r="D654" s="2">
        <f t="shared" si="30"/>
        <v>14.678617000000001</v>
      </c>
      <c r="E654" s="2">
        <f t="shared" si="31"/>
        <v>15.536843133043998</v>
      </c>
      <c r="F654" s="2">
        <f t="shared" si="32"/>
        <v>14.199324347672396</v>
      </c>
    </row>
    <row r="655" spans="1:6" x14ac:dyDescent="0.25">
      <c r="A655" s="1">
        <v>36957</v>
      </c>
      <c r="B655">
        <v>14.7</v>
      </c>
      <c r="C655">
        <v>260.60000000000002</v>
      </c>
      <c r="D655" s="2">
        <f t="shared" si="30"/>
        <v>14.634271000000002</v>
      </c>
      <c r="E655" s="2">
        <f t="shared" si="31"/>
        <v>15.474991792916002</v>
      </c>
      <c r="F655" s="2">
        <f t="shared" si="32"/>
        <v>14.143111244666951</v>
      </c>
    </row>
    <row r="656" spans="1:6" x14ac:dyDescent="0.25">
      <c r="A656" s="1">
        <v>36958</v>
      </c>
      <c r="B656">
        <v>14.69</v>
      </c>
      <c r="C656">
        <v>263.60000000000002</v>
      </c>
      <c r="D656" s="2">
        <f t="shared" si="30"/>
        <v>14.745136</v>
      </c>
      <c r="E656" s="2">
        <f t="shared" si="31"/>
        <v>15.629667328976</v>
      </c>
      <c r="F656" s="2">
        <f t="shared" si="32"/>
        <v>14.28349524990877</v>
      </c>
    </row>
    <row r="657" spans="1:6" x14ac:dyDescent="0.25">
      <c r="A657" s="1">
        <v>36959</v>
      </c>
      <c r="B657">
        <v>15.94</v>
      </c>
      <c r="C657">
        <v>269.8</v>
      </c>
      <c r="D657" s="2">
        <f t="shared" si="30"/>
        <v>14.974257000000001</v>
      </c>
      <c r="E657" s="2">
        <f t="shared" si="31"/>
        <v>15.949828524723999</v>
      </c>
      <c r="F657" s="2">
        <f t="shared" si="32"/>
        <v>14.572059697754479</v>
      </c>
    </row>
    <row r="658" spans="1:6" x14ac:dyDescent="0.25">
      <c r="A658" s="1">
        <v>36962</v>
      </c>
      <c r="B658">
        <v>15.15</v>
      </c>
      <c r="C658">
        <v>272.5</v>
      </c>
      <c r="D658" s="2">
        <f t="shared" si="30"/>
        <v>15.074035500000001</v>
      </c>
      <c r="E658" s="2">
        <f t="shared" si="31"/>
        <v>16.089463538125003</v>
      </c>
      <c r="F658" s="2">
        <f t="shared" si="32"/>
        <v>14.697072101710939</v>
      </c>
    </row>
    <row r="659" spans="1:6" x14ac:dyDescent="0.25">
      <c r="A659" s="1">
        <v>36963</v>
      </c>
      <c r="B659">
        <v>14.6</v>
      </c>
      <c r="C659">
        <v>269.3</v>
      </c>
      <c r="D659" s="2">
        <f t="shared" si="30"/>
        <v>14.9557795</v>
      </c>
      <c r="E659" s="2">
        <f t="shared" si="31"/>
        <v>15.923984169868998</v>
      </c>
      <c r="F659" s="2">
        <f t="shared" si="32"/>
        <v>14.548865964897036</v>
      </c>
    </row>
    <row r="660" spans="1:6" x14ac:dyDescent="0.25">
      <c r="A660" s="1">
        <v>36964</v>
      </c>
      <c r="B660">
        <v>14.51</v>
      </c>
      <c r="C660">
        <v>263.8</v>
      </c>
      <c r="D660" s="2">
        <f t="shared" si="30"/>
        <v>14.752527000000001</v>
      </c>
      <c r="E660" s="2">
        <f t="shared" si="31"/>
        <v>15.639984623764001</v>
      </c>
      <c r="F660" s="2">
        <f t="shared" si="32"/>
        <v>14.292836578288517</v>
      </c>
    </row>
    <row r="661" spans="1:6" x14ac:dyDescent="0.25">
      <c r="A661" s="1">
        <v>36965</v>
      </c>
      <c r="B661">
        <v>14.22</v>
      </c>
      <c r="C661">
        <v>262</v>
      </c>
      <c r="D661" s="2">
        <f t="shared" si="30"/>
        <v>14.686008000000001</v>
      </c>
      <c r="E661" s="2">
        <f t="shared" si="31"/>
        <v>15.5471541364</v>
      </c>
      <c r="F661" s="2">
        <f t="shared" si="32"/>
        <v>14.208685476484</v>
      </c>
    </row>
    <row r="662" spans="1:6" x14ac:dyDescent="0.25">
      <c r="A662" s="1">
        <v>36966</v>
      </c>
      <c r="B662">
        <v>13.34</v>
      </c>
      <c r="C662">
        <v>260.7</v>
      </c>
      <c r="D662" s="2">
        <f t="shared" si="30"/>
        <v>14.637966499999999</v>
      </c>
      <c r="E662" s="2">
        <f t="shared" si="31"/>
        <v>15.480145110069</v>
      </c>
      <c r="F662" s="2">
        <f t="shared" si="32"/>
        <v>14.147798706186018</v>
      </c>
    </row>
    <row r="663" spans="1:6" x14ac:dyDescent="0.25">
      <c r="A663" s="1">
        <v>36969</v>
      </c>
      <c r="B663">
        <v>13.19</v>
      </c>
      <c r="C663">
        <v>260.5</v>
      </c>
      <c r="D663" s="2">
        <f t="shared" si="30"/>
        <v>14.630575500000001</v>
      </c>
      <c r="E663" s="2">
        <f t="shared" si="31"/>
        <v>15.469838650524999</v>
      </c>
      <c r="F663" s="2">
        <f t="shared" si="32"/>
        <v>14.138423230599438</v>
      </c>
    </row>
    <row r="664" spans="1:6" x14ac:dyDescent="0.25">
      <c r="A664" s="1">
        <v>36970</v>
      </c>
      <c r="B664">
        <v>13.52</v>
      </c>
      <c r="C664">
        <v>261.5</v>
      </c>
      <c r="D664" s="2">
        <f t="shared" si="30"/>
        <v>14.6675305</v>
      </c>
      <c r="E664" s="2">
        <f t="shared" si="31"/>
        <v>15.521377938724999</v>
      </c>
      <c r="F664" s="2">
        <f t="shared" si="32"/>
        <v>14.185278520429812</v>
      </c>
    </row>
    <row r="665" spans="1:6" x14ac:dyDescent="0.25">
      <c r="A665" s="1">
        <v>36971</v>
      </c>
      <c r="B665">
        <v>13.39</v>
      </c>
      <c r="C665">
        <v>262</v>
      </c>
      <c r="D665" s="2">
        <f t="shared" si="30"/>
        <v>14.686008000000001</v>
      </c>
      <c r="E665" s="2">
        <f t="shared" si="31"/>
        <v>15.5471541364</v>
      </c>
      <c r="F665" s="2">
        <f t="shared" si="32"/>
        <v>14.208685476484</v>
      </c>
    </row>
    <row r="666" spans="1:6" x14ac:dyDescent="0.25">
      <c r="A666" s="1">
        <v>36972</v>
      </c>
      <c r="B666">
        <v>13.52</v>
      </c>
      <c r="C666">
        <v>261</v>
      </c>
      <c r="D666" s="2">
        <f t="shared" si="30"/>
        <v>14.649053</v>
      </c>
      <c r="E666" s="2">
        <f t="shared" si="31"/>
        <v>15.495606110100001</v>
      </c>
      <c r="F666" s="2">
        <f t="shared" si="32"/>
        <v>14.161857776605499</v>
      </c>
    </row>
    <row r="667" spans="1:6" x14ac:dyDescent="0.25">
      <c r="A667" s="1">
        <v>36973</v>
      </c>
      <c r="B667">
        <v>13.51</v>
      </c>
      <c r="C667">
        <v>262.8</v>
      </c>
      <c r="D667" s="2">
        <f t="shared" si="30"/>
        <v>14.715572</v>
      </c>
      <c r="E667" s="2">
        <f t="shared" si="31"/>
        <v>15.588405140304001</v>
      </c>
      <c r="F667" s="2">
        <f t="shared" si="32"/>
        <v>14.246107963580256</v>
      </c>
    </row>
    <row r="668" spans="1:6" x14ac:dyDescent="0.25">
      <c r="A668" s="1">
        <v>36976</v>
      </c>
      <c r="B668">
        <v>13.09</v>
      </c>
      <c r="C668">
        <v>262.2</v>
      </c>
      <c r="D668" s="2">
        <f t="shared" si="30"/>
        <v>14.693398999999999</v>
      </c>
      <c r="E668" s="2">
        <f t="shared" si="31"/>
        <v>15.557465838803997</v>
      </c>
      <c r="F668" s="2">
        <f t="shared" si="32"/>
        <v>14.218044401558245</v>
      </c>
    </row>
    <row r="669" spans="1:6" x14ac:dyDescent="0.25">
      <c r="A669" s="1">
        <v>36977</v>
      </c>
      <c r="B669">
        <v>13.16</v>
      </c>
      <c r="C669">
        <v>262</v>
      </c>
      <c r="D669" s="2">
        <f t="shared" si="30"/>
        <v>14.686008000000001</v>
      </c>
      <c r="E669" s="2">
        <f t="shared" si="31"/>
        <v>15.5471541364</v>
      </c>
      <c r="F669" s="2">
        <f t="shared" si="32"/>
        <v>14.208685476484</v>
      </c>
    </row>
    <row r="670" spans="1:6" x14ac:dyDescent="0.25">
      <c r="A670" s="1">
        <v>36978</v>
      </c>
      <c r="B670">
        <v>12.74</v>
      </c>
      <c r="C670">
        <v>260.10000000000002</v>
      </c>
      <c r="D670" s="2">
        <f t="shared" si="30"/>
        <v>14.615793500000001</v>
      </c>
      <c r="E670" s="2">
        <f t="shared" si="31"/>
        <v>15.449227828581</v>
      </c>
      <c r="F670" s="2">
        <f t="shared" si="32"/>
        <v>14.11966564653912</v>
      </c>
    </row>
    <row r="671" spans="1:6" x14ac:dyDescent="0.25">
      <c r="A671" s="1">
        <v>36979</v>
      </c>
      <c r="B671">
        <v>12.73</v>
      </c>
      <c r="C671">
        <v>260.10000000000002</v>
      </c>
      <c r="D671" s="2">
        <f t="shared" si="30"/>
        <v>14.615793500000001</v>
      </c>
      <c r="E671" s="2">
        <f t="shared" si="31"/>
        <v>15.449227828581</v>
      </c>
      <c r="F671" s="2">
        <f t="shared" si="32"/>
        <v>14.11966564653912</v>
      </c>
    </row>
    <row r="672" spans="1:6" x14ac:dyDescent="0.25">
      <c r="A672" s="1">
        <v>36980</v>
      </c>
      <c r="B672">
        <v>12.64</v>
      </c>
      <c r="C672">
        <v>257.7</v>
      </c>
      <c r="D672" s="2">
        <f t="shared" si="30"/>
        <v>14.527101500000001</v>
      </c>
      <c r="E672" s="2">
        <f t="shared" si="31"/>
        <v>15.325621616948998</v>
      </c>
      <c r="F672" s="2">
        <f t="shared" si="32"/>
        <v>14.006934033952112</v>
      </c>
    </row>
    <row r="673" spans="1:6" x14ac:dyDescent="0.25">
      <c r="A673" s="1">
        <v>36983</v>
      </c>
      <c r="B673">
        <v>12.85</v>
      </c>
      <c r="C673">
        <v>255.9</v>
      </c>
      <c r="D673" s="2">
        <f t="shared" si="30"/>
        <v>14.460582500000001</v>
      </c>
      <c r="E673" s="2">
        <f t="shared" si="31"/>
        <v>15.232983018261002</v>
      </c>
      <c r="F673" s="2">
        <f t="shared" si="32"/>
        <v>13.922175284520424</v>
      </c>
    </row>
    <row r="674" spans="1:6" x14ac:dyDescent="0.25">
      <c r="A674" s="1">
        <v>36984</v>
      </c>
      <c r="B674">
        <v>12.67</v>
      </c>
      <c r="C674">
        <v>257.10000000000002</v>
      </c>
      <c r="D674" s="2">
        <f t="shared" si="30"/>
        <v>14.504928500000002</v>
      </c>
      <c r="E674" s="2">
        <f t="shared" si="31"/>
        <v>15.294735792621003</v>
      </c>
      <c r="F674" s="2">
        <f t="shared" si="32"/>
        <v>13.97870116278907</v>
      </c>
    </row>
    <row r="675" spans="1:6" x14ac:dyDescent="0.25">
      <c r="A675" s="1">
        <v>36985</v>
      </c>
      <c r="B675">
        <v>13.23</v>
      </c>
      <c r="C675">
        <v>259.39999999999998</v>
      </c>
      <c r="D675" s="2">
        <f t="shared" si="30"/>
        <v>14.589924999999999</v>
      </c>
      <c r="E675" s="2">
        <f t="shared" si="31"/>
        <v>15.413165618515997</v>
      </c>
      <c r="F675" s="2">
        <f t="shared" si="32"/>
        <v>14.086818574685852</v>
      </c>
    </row>
    <row r="676" spans="1:6" x14ac:dyDescent="0.25">
      <c r="A676" s="1">
        <v>36986</v>
      </c>
      <c r="B676">
        <v>13.5</v>
      </c>
      <c r="C676">
        <v>258.10000000000002</v>
      </c>
      <c r="D676" s="2">
        <f t="shared" si="30"/>
        <v>14.541883500000001</v>
      </c>
      <c r="E676" s="2">
        <f t="shared" si="31"/>
        <v>15.346215661741002</v>
      </c>
      <c r="F676" s="2">
        <f t="shared" si="32"/>
        <v>14.025744828684786</v>
      </c>
    </row>
    <row r="677" spans="1:6" x14ac:dyDescent="0.25">
      <c r="A677" s="1">
        <v>36987</v>
      </c>
      <c r="B677">
        <v>13.68</v>
      </c>
      <c r="C677">
        <v>258.8</v>
      </c>
      <c r="D677" s="2">
        <f t="shared" si="30"/>
        <v>14.567752</v>
      </c>
      <c r="E677" s="2">
        <f t="shared" si="31"/>
        <v>15.382261968464</v>
      </c>
      <c r="F677" s="2">
        <f t="shared" si="32"/>
        <v>14.058642339821219</v>
      </c>
    </row>
    <row r="678" spans="1:6" x14ac:dyDescent="0.25">
      <c r="A678" s="1">
        <v>36990</v>
      </c>
      <c r="B678">
        <v>13.75</v>
      </c>
      <c r="C678">
        <v>259</v>
      </c>
      <c r="D678" s="2">
        <f t="shared" si="30"/>
        <v>14.575143000000001</v>
      </c>
      <c r="E678" s="2">
        <f t="shared" si="31"/>
        <v>15.392562486099999</v>
      </c>
      <c r="F678" s="2">
        <f t="shared" si="32"/>
        <v>14.068036635374499</v>
      </c>
    </row>
    <row r="679" spans="1:6" x14ac:dyDescent="0.25">
      <c r="A679" s="1">
        <v>36991</v>
      </c>
      <c r="B679">
        <v>13.84</v>
      </c>
      <c r="C679">
        <v>256.60000000000002</v>
      </c>
      <c r="D679" s="2">
        <f t="shared" si="30"/>
        <v>14.486451000000001</v>
      </c>
      <c r="E679" s="2">
        <f t="shared" si="31"/>
        <v>15.269002411636</v>
      </c>
      <c r="F679" s="2">
        <f t="shared" si="32"/>
        <v>13.955158465158387</v>
      </c>
    </row>
    <row r="680" spans="1:6" x14ac:dyDescent="0.25">
      <c r="A680" s="1">
        <v>36992</v>
      </c>
      <c r="B680">
        <v>13.68</v>
      </c>
      <c r="C680">
        <v>257.7</v>
      </c>
      <c r="D680" s="2">
        <f t="shared" si="30"/>
        <v>14.527101500000001</v>
      </c>
      <c r="E680" s="2">
        <f t="shared" si="31"/>
        <v>15.325621616948998</v>
      </c>
      <c r="F680" s="2">
        <f t="shared" si="32"/>
        <v>14.006934033952112</v>
      </c>
    </row>
    <row r="681" spans="1:6" x14ac:dyDescent="0.25">
      <c r="A681" s="1">
        <v>36993</v>
      </c>
      <c r="B681">
        <v>13.69</v>
      </c>
      <c r="C681">
        <v>259.2</v>
      </c>
      <c r="D681" s="2">
        <f t="shared" si="30"/>
        <v>14.582533999999999</v>
      </c>
      <c r="E681" s="2">
        <f t="shared" si="31"/>
        <v>15.402863702784</v>
      </c>
      <c r="F681" s="2">
        <f t="shared" si="32"/>
        <v>14.077428713355264</v>
      </c>
    </row>
    <row r="682" spans="1:6" x14ac:dyDescent="0.25">
      <c r="A682" s="1">
        <v>36997</v>
      </c>
      <c r="B682">
        <v>13.98</v>
      </c>
      <c r="C682">
        <v>262</v>
      </c>
      <c r="D682" s="2">
        <f t="shared" si="30"/>
        <v>14.686008000000001</v>
      </c>
      <c r="E682" s="2">
        <f t="shared" si="31"/>
        <v>15.5471541364</v>
      </c>
      <c r="F682" s="2">
        <f t="shared" si="32"/>
        <v>14.208685476484</v>
      </c>
    </row>
    <row r="683" spans="1:6" x14ac:dyDescent="0.25">
      <c r="A683" s="1">
        <v>36998</v>
      </c>
      <c r="B683">
        <v>13.93</v>
      </c>
      <c r="C683">
        <v>260.5</v>
      </c>
      <c r="D683" s="2">
        <f t="shared" si="30"/>
        <v>14.630575500000001</v>
      </c>
      <c r="E683" s="2">
        <f t="shared" si="31"/>
        <v>15.469838650524999</v>
      </c>
      <c r="F683" s="2">
        <f t="shared" si="32"/>
        <v>14.138423230599438</v>
      </c>
    </row>
    <row r="684" spans="1:6" x14ac:dyDescent="0.25">
      <c r="A684" s="1">
        <v>36999</v>
      </c>
      <c r="B684">
        <v>13.64</v>
      </c>
      <c r="C684">
        <v>258.8</v>
      </c>
      <c r="D684" s="2">
        <f t="shared" si="30"/>
        <v>14.567752</v>
      </c>
      <c r="E684" s="2">
        <f t="shared" si="31"/>
        <v>15.382261968464</v>
      </c>
      <c r="F684" s="2">
        <f t="shared" si="32"/>
        <v>14.058642339821219</v>
      </c>
    </row>
    <row r="685" spans="1:6" x14ac:dyDescent="0.25">
      <c r="A685" s="1">
        <v>37000</v>
      </c>
      <c r="B685">
        <v>14.33</v>
      </c>
      <c r="C685">
        <v>263.10000000000002</v>
      </c>
      <c r="D685" s="2">
        <f t="shared" si="30"/>
        <v>14.726658500000001</v>
      </c>
      <c r="E685" s="2">
        <f t="shared" si="31"/>
        <v>15.603877150341003</v>
      </c>
      <c r="F685" s="2">
        <f t="shared" si="32"/>
        <v>14.260132317872863</v>
      </c>
    </row>
    <row r="686" spans="1:6" x14ac:dyDescent="0.25">
      <c r="A686" s="1">
        <v>37001</v>
      </c>
      <c r="B686">
        <v>14.37</v>
      </c>
      <c r="C686">
        <v>263.8</v>
      </c>
      <c r="D686" s="2">
        <f t="shared" si="30"/>
        <v>14.752527000000001</v>
      </c>
      <c r="E686" s="2">
        <f t="shared" si="31"/>
        <v>15.639984623764001</v>
      </c>
      <c r="F686" s="2">
        <f t="shared" si="32"/>
        <v>14.292836578288517</v>
      </c>
    </row>
    <row r="687" spans="1:6" x14ac:dyDescent="0.25">
      <c r="A687" s="1">
        <v>37004</v>
      </c>
      <c r="B687">
        <v>14.2</v>
      </c>
      <c r="C687">
        <v>262.60000000000002</v>
      </c>
      <c r="D687" s="2">
        <f t="shared" si="30"/>
        <v>14.708181000000002</v>
      </c>
      <c r="E687" s="2">
        <f t="shared" si="31"/>
        <v>15.578091340756</v>
      </c>
      <c r="F687" s="2">
        <f t="shared" si="32"/>
        <v>14.236755644184031</v>
      </c>
    </row>
    <row r="688" spans="1:6" x14ac:dyDescent="0.25">
      <c r="A688" s="1">
        <v>37005</v>
      </c>
      <c r="B688">
        <v>14.03</v>
      </c>
      <c r="C688">
        <v>263.39999999999998</v>
      </c>
      <c r="D688" s="2">
        <f t="shared" si="30"/>
        <v>14.737744999999999</v>
      </c>
      <c r="E688" s="2">
        <f t="shared" si="31"/>
        <v>15.619350733235999</v>
      </c>
      <c r="F688" s="2">
        <f t="shared" si="32"/>
        <v>14.274151725170411</v>
      </c>
    </row>
    <row r="689" spans="1:6" x14ac:dyDescent="0.25">
      <c r="A689" s="1">
        <v>37006</v>
      </c>
      <c r="B689">
        <v>14.26</v>
      </c>
      <c r="C689">
        <v>263.5</v>
      </c>
      <c r="D689" s="2">
        <f t="shared" si="30"/>
        <v>14.7414405</v>
      </c>
      <c r="E689" s="2">
        <f t="shared" si="31"/>
        <v>15.624508943725001</v>
      </c>
      <c r="F689" s="2">
        <f t="shared" si="32"/>
        <v>14.278823762142064</v>
      </c>
    </row>
    <row r="690" spans="1:6" x14ac:dyDescent="0.25">
      <c r="A690" s="1">
        <v>37007</v>
      </c>
      <c r="B690">
        <v>14.06</v>
      </c>
      <c r="C690">
        <v>263.5</v>
      </c>
      <c r="D690" s="2">
        <f t="shared" si="30"/>
        <v>14.7414405</v>
      </c>
      <c r="E690" s="2">
        <f t="shared" si="31"/>
        <v>15.624508943725001</v>
      </c>
      <c r="F690" s="2">
        <f t="shared" si="32"/>
        <v>14.278823762142064</v>
      </c>
    </row>
    <row r="691" spans="1:6" x14ac:dyDescent="0.25">
      <c r="A691" s="1">
        <v>37008</v>
      </c>
      <c r="B691">
        <v>14.76</v>
      </c>
      <c r="C691">
        <v>264.60000000000002</v>
      </c>
      <c r="D691" s="2">
        <f t="shared" si="30"/>
        <v>14.782091000000001</v>
      </c>
      <c r="E691" s="2">
        <f t="shared" si="31"/>
        <v>15.681260793396003</v>
      </c>
      <c r="F691" s="2">
        <f t="shared" si="32"/>
        <v>14.330179946668309</v>
      </c>
    </row>
    <row r="692" spans="1:6" x14ac:dyDescent="0.25">
      <c r="A692" s="1">
        <v>37011</v>
      </c>
      <c r="B692">
        <v>14.96</v>
      </c>
      <c r="C692">
        <v>263.10000000000002</v>
      </c>
      <c r="D692" s="2">
        <f t="shared" si="30"/>
        <v>14.726658500000001</v>
      </c>
      <c r="E692" s="2">
        <f t="shared" si="31"/>
        <v>15.603877150341003</v>
      </c>
      <c r="F692" s="2">
        <f t="shared" si="32"/>
        <v>14.260132317872863</v>
      </c>
    </row>
    <row r="693" spans="1:6" x14ac:dyDescent="0.25">
      <c r="A693" s="1">
        <v>37012</v>
      </c>
      <c r="B693">
        <v>14.79</v>
      </c>
      <c r="C693">
        <v>264</v>
      </c>
      <c r="D693" s="2">
        <f t="shared" si="30"/>
        <v>14.759918000000001</v>
      </c>
      <c r="E693" s="2">
        <f t="shared" si="31"/>
        <v>15.650302617599998</v>
      </c>
      <c r="F693" s="2">
        <f t="shared" si="32"/>
        <v>14.302175711232001</v>
      </c>
    </row>
    <row r="694" spans="1:6" x14ac:dyDescent="0.25">
      <c r="A694" s="1">
        <v>37013</v>
      </c>
      <c r="B694">
        <v>14.95</v>
      </c>
      <c r="C694">
        <v>263.89999999999998</v>
      </c>
      <c r="D694" s="2">
        <f t="shared" si="30"/>
        <v>14.7562225</v>
      </c>
      <c r="E694" s="2">
        <f t="shared" si="31"/>
        <v>15.645143533300999</v>
      </c>
      <c r="F694" s="2">
        <f t="shared" si="32"/>
        <v>14.297506419132144</v>
      </c>
    </row>
    <row r="695" spans="1:6" x14ac:dyDescent="0.25">
      <c r="A695" s="1">
        <v>37014</v>
      </c>
      <c r="B695">
        <v>15.33</v>
      </c>
      <c r="C695">
        <v>266.39999999999998</v>
      </c>
      <c r="D695" s="2">
        <f t="shared" si="30"/>
        <v>14.848609999999999</v>
      </c>
      <c r="E695" s="2">
        <f t="shared" si="31"/>
        <v>15.774173069375999</v>
      </c>
      <c r="F695" s="2">
        <f t="shared" si="32"/>
        <v>14.414074398258434</v>
      </c>
    </row>
    <row r="696" spans="1:6" x14ac:dyDescent="0.25">
      <c r="A696" s="1">
        <v>37015</v>
      </c>
      <c r="B696">
        <v>14.69</v>
      </c>
      <c r="C696">
        <v>266.60000000000002</v>
      </c>
      <c r="D696" s="2">
        <f t="shared" si="30"/>
        <v>14.856001000000001</v>
      </c>
      <c r="E696" s="2">
        <f t="shared" si="31"/>
        <v>15.784500150836001</v>
      </c>
      <c r="F696" s="2">
        <f t="shared" si="32"/>
        <v>14.423385074463789</v>
      </c>
    </row>
    <row r="697" spans="1:6" x14ac:dyDescent="0.25">
      <c r="A697" s="1">
        <v>37018</v>
      </c>
      <c r="B697">
        <v>14.65</v>
      </c>
      <c r="C697">
        <v>266</v>
      </c>
      <c r="D697" s="2">
        <f t="shared" si="30"/>
        <v>14.833828</v>
      </c>
      <c r="E697" s="2">
        <f t="shared" si="31"/>
        <v>15.753521003600001</v>
      </c>
      <c r="F697" s="2">
        <f t="shared" si="32"/>
        <v>14.395446494588002</v>
      </c>
    </row>
    <row r="698" spans="1:6" x14ac:dyDescent="0.25">
      <c r="A698" s="1">
        <v>37019</v>
      </c>
      <c r="B698">
        <v>14.92</v>
      </c>
      <c r="C698">
        <v>265.2</v>
      </c>
      <c r="D698" s="2">
        <f t="shared" si="30"/>
        <v>14.804264</v>
      </c>
      <c r="E698" s="2">
        <f t="shared" si="31"/>
        <v>15.712225260623999</v>
      </c>
      <c r="F698" s="2">
        <f t="shared" si="32"/>
        <v>14.358164456382625</v>
      </c>
    </row>
    <row r="699" spans="1:6" x14ac:dyDescent="0.25">
      <c r="A699" s="1">
        <v>37020</v>
      </c>
      <c r="B699">
        <v>15.27</v>
      </c>
      <c r="C699">
        <v>267.7</v>
      </c>
      <c r="D699" s="2">
        <f t="shared" si="30"/>
        <v>14.896651499999999</v>
      </c>
      <c r="E699" s="2">
        <f t="shared" si="31"/>
        <v>15.841311594348999</v>
      </c>
      <c r="F699" s="2">
        <f t="shared" si="32"/>
        <v>14.474554805716961</v>
      </c>
    </row>
    <row r="700" spans="1:6" x14ac:dyDescent="0.25">
      <c r="A700" s="1">
        <v>37021</v>
      </c>
      <c r="B700">
        <v>15.68</v>
      </c>
      <c r="C700">
        <v>268.39999999999998</v>
      </c>
      <c r="D700" s="2">
        <f t="shared" si="30"/>
        <v>14.922519999999999</v>
      </c>
      <c r="E700" s="2">
        <f t="shared" si="31"/>
        <v>15.877475341135998</v>
      </c>
      <c r="F700" s="2">
        <f t="shared" si="32"/>
        <v>14.507083057438113</v>
      </c>
    </row>
    <row r="701" spans="1:6" x14ac:dyDescent="0.25">
      <c r="A701" s="1">
        <v>37022</v>
      </c>
      <c r="B701">
        <v>15.68</v>
      </c>
      <c r="C701">
        <v>269</v>
      </c>
      <c r="D701" s="2">
        <f t="shared" si="30"/>
        <v>14.944693000000001</v>
      </c>
      <c r="E701" s="2">
        <f t="shared" si="31"/>
        <v>15.908479654099999</v>
      </c>
      <c r="F701" s="2">
        <f t="shared" si="32"/>
        <v>14.5349432158895</v>
      </c>
    </row>
    <row r="702" spans="1:6" x14ac:dyDescent="0.25">
      <c r="A702" s="1">
        <v>37025</v>
      </c>
      <c r="B702">
        <v>15.49</v>
      </c>
      <c r="C702">
        <v>268.3</v>
      </c>
      <c r="D702" s="2">
        <f t="shared" si="30"/>
        <v>14.918824500000001</v>
      </c>
      <c r="E702" s="2">
        <f t="shared" si="31"/>
        <v>15.872308567309</v>
      </c>
      <c r="F702" s="2">
        <f t="shared" si="32"/>
        <v>14.502437795924202</v>
      </c>
    </row>
    <row r="703" spans="1:6" x14ac:dyDescent="0.25">
      <c r="A703" s="1">
        <v>37026</v>
      </c>
      <c r="B703">
        <v>15.46</v>
      </c>
      <c r="C703">
        <v>266.60000000000002</v>
      </c>
      <c r="D703" s="2">
        <f t="shared" si="30"/>
        <v>14.856001000000001</v>
      </c>
      <c r="E703" s="2">
        <f t="shared" si="31"/>
        <v>15.784500150836001</v>
      </c>
      <c r="F703" s="2">
        <f t="shared" si="32"/>
        <v>14.423385074463789</v>
      </c>
    </row>
    <row r="704" spans="1:6" x14ac:dyDescent="0.25">
      <c r="A704" s="1">
        <v>37027</v>
      </c>
      <c r="B704">
        <v>15.87</v>
      </c>
      <c r="C704">
        <v>270.89999999999998</v>
      </c>
      <c r="D704" s="2">
        <f t="shared" si="30"/>
        <v>15.0149075</v>
      </c>
      <c r="E704" s="2">
        <f t="shared" si="31"/>
        <v>16.006701484460997</v>
      </c>
      <c r="F704" s="2">
        <f t="shared" si="32"/>
        <v>14.62303823948165</v>
      </c>
    </row>
    <row r="705" spans="1:6" x14ac:dyDescent="0.25">
      <c r="A705" s="1">
        <v>37028</v>
      </c>
      <c r="B705">
        <v>16.36</v>
      </c>
      <c r="C705">
        <v>274</v>
      </c>
      <c r="D705" s="2">
        <f t="shared" si="30"/>
        <v>15.129468000000001</v>
      </c>
      <c r="E705" s="2">
        <f t="shared" si="31"/>
        <v>16.167093595599997</v>
      </c>
      <c r="F705" s="2">
        <f t="shared" si="32"/>
        <v>14.766353560972</v>
      </c>
    </row>
    <row r="706" spans="1:6" x14ac:dyDescent="0.25">
      <c r="A706" s="1">
        <v>37029</v>
      </c>
      <c r="B706">
        <v>16.36</v>
      </c>
      <c r="C706">
        <v>273</v>
      </c>
      <c r="D706" s="2">
        <f t="shared" si="30"/>
        <v>15.092513</v>
      </c>
      <c r="E706" s="2">
        <f t="shared" si="31"/>
        <v>16.1153358549</v>
      </c>
      <c r="F706" s="2">
        <f t="shared" si="32"/>
        <v>14.7201793729635</v>
      </c>
    </row>
    <row r="707" spans="1:6" x14ac:dyDescent="0.25">
      <c r="A707" s="1">
        <v>37032</v>
      </c>
      <c r="B707">
        <v>17.22</v>
      </c>
      <c r="C707">
        <v>291.2</v>
      </c>
      <c r="D707" s="2">
        <f t="shared" ref="D707:D770" si="33">$I$1*C707+$I$2</f>
        <v>15.765093999999999</v>
      </c>
      <c r="E707" s="2">
        <f t="shared" ref="E707:E770" si="34">$I$4+$I$5*C707+$I$6*C707^2</f>
        <v>17.060062110463999</v>
      </c>
      <c r="F707" s="2">
        <f t="shared" ref="F707:F770" si="35">$I$8+$I$9*C707+$I$10*C707^2+$I$11*C707^3</f>
        <v>15.552240364918784</v>
      </c>
    </row>
    <row r="708" spans="1:6" x14ac:dyDescent="0.25">
      <c r="A708" s="1">
        <v>37033</v>
      </c>
      <c r="B708">
        <v>17.03</v>
      </c>
      <c r="C708">
        <v>284.10000000000002</v>
      </c>
      <c r="D708" s="2">
        <f t="shared" si="33"/>
        <v>15.5027135</v>
      </c>
      <c r="E708" s="2">
        <f t="shared" si="34"/>
        <v>16.690826405061003</v>
      </c>
      <c r="F708" s="2">
        <f t="shared" si="35"/>
        <v>15.229721754076676</v>
      </c>
    </row>
    <row r="709" spans="1:6" x14ac:dyDescent="0.25">
      <c r="A709" s="1">
        <v>37034</v>
      </c>
      <c r="B709">
        <v>16.23</v>
      </c>
      <c r="C709">
        <v>283.10000000000002</v>
      </c>
      <c r="D709" s="2">
        <f t="shared" si="33"/>
        <v>15.465758500000002</v>
      </c>
      <c r="E709" s="2">
        <f t="shared" si="34"/>
        <v>16.638892154741001</v>
      </c>
      <c r="F709" s="2">
        <f t="shared" si="35"/>
        <v>15.18408473795016</v>
      </c>
    </row>
    <row r="710" spans="1:6" x14ac:dyDescent="0.25">
      <c r="A710" s="1">
        <v>37035</v>
      </c>
      <c r="B710">
        <v>16.350000000000001</v>
      </c>
      <c r="C710">
        <v>286</v>
      </c>
      <c r="D710" s="2">
        <f t="shared" si="33"/>
        <v>15.572928000000001</v>
      </c>
      <c r="E710" s="2">
        <f t="shared" si="34"/>
        <v>16.7895496276</v>
      </c>
      <c r="F710" s="2">
        <f t="shared" si="35"/>
        <v>15.316287417268001</v>
      </c>
    </row>
    <row r="711" spans="1:6" x14ac:dyDescent="0.25">
      <c r="A711" s="1">
        <v>37036</v>
      </c>
      <c r="B711">
        <v>15.64</v>
      </c>
      <c r="C711">
        <v>276.2</v>
      </c>
      <c r="D711" s="2">
        <f t="shared" si="33"/>
        <v>15.210768999999999</v>
      </c>
      <c r="E711" s="2">
        <f t="shared" si="34"/>
        <v>16.281022141363998</v>
      </c>
      <c r="F711" s="2">
        <f t="shared" si="35"/>
        <v>14.867747878011887</v>
      </c>
    </row>
    <row r="712" spans="1:6" x14ac:dyDescent="0.25">
      <c r="A712" s="1">
        <v>37040</v>
      </c>
      <c r="B712">
        <v>15.75</v>
      </c>
      <c r="C712">
        <v>275.7</v>
      </c>
      <c r="D712" s="2">
        <f t="shared" si="33"/>
        <v>15.1922915</v>
      </c>
      <c r="E712" s="2">
        <f t="shared" si="34"/>
        <v>16.255121862669</v>
      </c>
      <c r="F712" s="2">
        <f t="shared" si="35"/>
        <v>14.844726478064041</v>
      </c>
    </row>
    <row r="713" spans="1:6" x14ac:dyDescent="0.25">
      <c r="A713" s="1">
        <v>37041</v>
      </c>
      <c r="B713">
        <v>15.41</v>
      </c>
      <c r="C713">
        <v>271</v>
      </c>
      <c r="D713" s="2">
        <f t="shared" si="33"/>
        <v>15.018603000000001</v>
      </c>
      <c r="E713" s="2">
        <f t="shared" si="34"/>
        <v>16.011872802100001</v>
      </c>
      <c r="F713" s="2">
        <f t="shared" si="35"/>
        <v>14.627669406020502</v>
      </c>
    </row>
    <row r="714" spans="1:6" x14ac:dyDescent="0.25">
      <c r="A714" s="1">
        <v>37042</v>
      </c>
      <c r="B714">
        <v>15.24</v>
      </c>
      <c r="C714">
        <v>267.5</v>
      </c>
      <c r="D714" s="2">
        <f t="shared" si="33"/>
        <v>14.889260500000001</v>
      </c>
      <c r="E714" s="2">
        <f t="shared" si="34"/>
        <v>15.830980668125001</v>
      </c>
      <c r="F714" s="2">
        <f t="shared" si="35"/>
        <v>14.465256121976562</v>
      </c>
    </row>
    <row r="715" spans="1:6" x14ac:dyDescent="0.25">
      <c r="A715" s="1">
        <v>37043</v>
      </c>
      <c r="B715">
        <v>15.06</v>
      </c>
      <c r="C715">
        <v>265.39999999999998</v>
      </c>
      <c r="D715" s="2">
        <f t="shared" si="33"/>
        <v>14.811655</v>
      </c>
      <c r="E715" s="2">
        <f t="shared" si="34"/>
        <v>15.722548147796001</v>
      </c>
      <c r="F715" s="2">
        <f t="shared" si="35"/>
        <v>14.36748824709789</v>
      </c>
    </row>
    <row r="716" spans="1:6" x14ac:dyDescent="0.25">
      <c r="A716" s="1">
        <v>37046</v>
      </c>
      <c r="B716">
        <v>15.15</v>
      </c>
      <c r="C716">
        <v>266.5</v>
      </c>
      <c r="D716" s="2">
        <f t="shared" si="33"/>
        <v>14.8523055</v>
      </c>
      <c r="E716" s="2">
        <f t="shared" si="34"/>
        <v>15.779336522724998</v>
      </c>
      <c r="F716" s="2">
        <f t="shared" si="35"/>
        <v>14.41873000923419</v>
      </c>
    </row>
    <row r="717" spans="1:6" x14ac:dyDescent="0.25">
      <c r="A717" s="1">
        <v>37047</v>
      </c>
      <c r="B717">
        <v>15.07</v>
      </c>
      <c r="C717">
        <v>265.7</v>
      </c>
      <c r="D717" s="2">
        <f t="shared" si="33"/>
        <v>14.822741499999999</v>
      </c>
      <c r="E717" s="2">
        <f t="shared" si="34"/>
        <v>15.738033789269</v>
      </c>
      <c r="F717" s="2">
        <f t="shared" si="35"/>
        <v>14.381469830851191</v>
      </c>
    </row>
    <row r="718" spans="1:6" x14ac:dyDescent="0.25">
      <c r="A718" s="1">
        <v>37048</v>
      </c>
      <c r="B718">
        <v>15.1</v>
      </c>
      <c r="C718">
        <v>265.5</v>
      </c>
      <c r="D718" s="2">
        <f t="shared" si="33"/>
        <v>14.815350500000001</v>
      </c>
      <c r="E718" s="2">
        <f t="shared" si="34"/>
        <v>15.727709853524999</v>
      </c>
      <c r="F718" s="2">
        <f t="shared" si="35"/>
        <v>14.372149321876314</v>
      </c>
    </row>
    <row r="719" spans="1:6" x14ac:dyDescent="0.25">
      <c r="A719" s="1">
        <v>37049</v>
      </c>
      <c r="B719">
        <v>14.76</v>
      </c>
      <c r="C719">
        <v>266.10000000000002</v>
      </c>
      <c r="D719" s="2">
        <f t="shared" si="33"/>
        <v>14.837523500000001</v>
      </c>
      <c r="E719" s="2">
        <f t="shared" si="34"/>
        <v>15.758683757901</v>
      </c>
      <c r="F719" s="2">
        <f t="shared" si="35"/>
        <v>14.400104289701307</v>
      </c>
    </row>
    <row r="720" spans="1:6" x14ac:dyDescent="0.25">
      <c r="A720" s="1">
        <v>37050</v>
      </c>
      <c r="B720">
        <v>14.6</v>
      </c>
      <c r="C720">
        <v>267</v>
      </c>
      <c r="D720" s="2">
        <f t="shared" si="33"/>
        <v>14.870782999999999</v>
      </c>
      <c r="E720" s="2">
        <f t="shared" si="34"/>
        <v>15.8051564109</v>
      </c>
      <c r="F720" s="2">
        <f t="shared" si="35"/>
        <v>14.441999880226501</v>
      </c>
    </row>
    <row r="721" spans="1:6" x14ac:dyDescent="0.25">
      <c r="A721" s="1">
        <v>37053</v>
      </c>
      <c r="B721">
        <v>14.97</v>
      </c>
      <c r="C721">
        <v>268.5</v>
      </c>
      <c r="D721" s="2">
        <f t="shared" si="33"/>
        <v>14.9262155</v>
      </c>
      <c r="E721" s="2">
        <f t="shared" si="34"/>
        <v>15.882642289725</v>
      </c>
      <c r="F721" s="2">
        <f t="shared" si="35"/>
        <v>14.511727775396437</v>
      </c>
    </row>
    <row r="722" spans="1:6" x14ac:dyDescent="0.25">
      <c r="A722" s="1">
        <v>37054</v>
      </c>
      <c r="B722">
        <v>15.13</v>
      </c>
      <c r="C722">
        <v>269.89999999999998</v>
      </c>
      <c r="D722" s="2">
        <f t="shared" si="33"/>
        <v>14.977952499999999</v>
      </c>
      <c r="E722" s="2">
        <f t="shared" si="34"/>
        <v>15.954997919980999</v>
      </c>
      <c r="F722" s="2">
        <f t="shared" si="35"/>
        <v>14.576696818040334</v>
      </c>
    </row>
    <row r="723" spans="1:6" x14ac:dyDescent="0.25">
      <c r="A723" s="1">
        <v>37055</v>
      </c>
      <c r="B723">
        <v>15.6</v>
      </c>
      <c r="C723">
        <v>271.89999999999998</v>
      </c>
      <c r="D723" s="2">
        <f t="shared" si="33"/>
        <v>15.051862499999999</v>
      </c>
      <c r="E723" s="2">
        <f t="shared" si="34"/>
        <v>16.058422525140998</v>
      </c>
      <c r="F723" s="2">
        <f t="shared" si="35"/>
        <v>14.669325593596664</v>
      </c>
    </row>
    <row r="724" spans="1:6" x14ac:dyDescent="0.25">
      <c r="A724" s="1">
        <v>37056</v>
      </c>
      <c r="B724">
        <v>15.38</v>
      </c>
      <c r="C724">
        <v>272.39999999999998</v>
      </c>
      <c r="D724" s="2">
        <f t="shared" si="33"/>
        <v>15.07034</v>
      </c>
      <c r="E724" s="2">
        <f t="shared" si="34"/>
        <v>16.084289599056</v>
      </c>
      <c r="F724" s="2">
        <f t="shared" si="35"/>
        <v>14.692449031435871</v>
      </c>
    </row>
    <row r="725" spans="1:6" x14ac:dyDescent="0.25">
      <c r="A725" s="1">
        <v>37057</v>
      </c>
      <c r="B725">
        <v>15.38</v>
      </c>
      <c r="C725">
        <v>272.2</v>
      </c>
      <c r="D725" s="2">
        <f t="shared" si="33"/>
        <v>15.062949</v>
      </c>
      <c r="E725" s="2">
        <f t="shared" si="34"/>
        <v>16.073942245203998</v>
      </c>
      <c r="F725" s="2">
        <f t="shared" si="35"/>
        <v>14.683201273938845</v>
      </c>
    </row>
    <row r="726" spans="1:6" x14ac:dyDescent="0.25">
      <c r="A726" s="1">
        <v>37060</v>
      </c>
      <c r="B726">
        <v>15.39</v>
      </c>
      <c r="C726">
        <v>272</v>
      </c>
      <c r="D726" s="2">
        <f t="shared" si="33"/>
        <v>15.055558</v>
      </c>
      <c r="E726" s="2">
        <f t="shared" si="34"/>
        <v>16.063595590399999</v>
      </c>
      <c r="F726" s="2">
        <f t="shared" si="35"/>
        <v>14.673951359743999</v>
      </c>
    </row>
    <row r="727" spans="1:6" x14ac:dyDescent="0.25">
      <c r="A727" s="1">
        <v>37061</v>
      </c>
      <c r="B727">
        <v>15.38</v>
      </c>
      <c r="C727">
        <v>273.39999999999998</v>
      </c>
      <c r="D727" s="2">
        <f t="shared" si="33"/>
        <v>15.107294999999999</v>
      </c>
      <c r="E727" s="2">
        <f t="shared" si="34"/>
        <v>16.136036854036</v>
      </c>
      <c r="F727" s="2">
        <f t="shared" si="35"/>
        <v>14.738655500735812</v>
      </c>
    </row>
    <row r="728" spans="1:6" x14ac:dyDescent="0.25">
      <c r="A728" s="1">
        <v>37062</v>
      </c>
      <c r="B728">
        <v>15.05</v>
      </c>
      <c r="C728">
        <v>271.5</v>
      </c>
      <c r="D728" s="2">
        <f t="shared" si="33"/>
        <v>15.0370805</v>
      </c>
      <c r="E728" s="2">
        <f t="shared" si="34"/>
        <v>16.037732011724998</v>
      </c>
      <c r="F728" s="2">
        <f t="shared" si="35"/>
        <v>14.650817132651062</v>
      </c>
    </row>
    <row r="729" spans="1:6" x14ac:dyDescent="0.25">
      <c r="A729" s="1">
        <v>37063</v>
      </c>
      <c r="B729">
        <v>14.64</v>
      </c>
      <c r="C729">
        <v>271.7</v>
      </c>
      <c r="D729" s="2">
        <f t="shared" si="33"/>
        <v>15.0444715</v>
      </c>
      <c r="E729" s="2">
        <f t="shared" si="34"/>
        <v>16.048076918909</v>
      </c>
      <c r="F729" s="2">
        <f t="shared" si="35"/>
        <v>14.660072442625703</v>
      </c>
    </row>
    <row r="730" spans="1:6" x14ac:dyDescent="0.25">
      <c r="A730" s="1">
        <v>37064</v>
      </c>
      <c r="B730">
        <v>14.89</v>
      </c>
      <c r="C730">
        <v>273.3</v>
      </c>
      <c r="D730" s="2">
        <f t="shared" si="33"/>
        <v>15.103599500000001</v>
      </c>
      <c r="E730" s="2">
        <f t="shared" si="34"/>
        <v>16.130861342109</v>
      </c>
      <c r="F730" s="2">
        <f t="shared" si="35"/>
        <v>14.734037275767376</v>
      </c>
    </row>
    <row r="731" spans="1:6" x14ac:dyDescent="0.25">
      <c r="A731" s="1">
        <v>37067</v>
      </c>
      <c r="B731">
        <v>14.11</v>
      </c>
      <c r="C731">
        <v>272.89999999999998</v>
      </c>
      <c r="D731" s="2">
        <f t="shared" si="33"/>
        <v>15.088817499999999</v>
      </c>
      <c r="E731" s="2">
        <f t="shared" si="34"/>
        <v>16.110161042020998</v>
      </c>
      <c r="F731" s="2">
        <f t="shared" si="35"/>
        <v>14.715558995678379</v>
      </c>
    </row>
    <row r="732" spans="1:6" x14ac:dyDescent="0.25">
      <c r="A732" s="1">
        <v>37068</v>
      </c>
      <c r="B732">
        <v>14.18</v>
      </c>
      <c r="C732">
        <v>274</v>
      </c>
      <c r="D732" s="2">
        <f t="shared" si="33"/>
        <v>15.129468000000001</v>
      </c>
      <c r="E732" s="2">
        <f t="shared" si="34"/>
        <v>16.167093595599997</v>
      </c>
      <c r="F732" s="2">
        <f t="shared" si="35"/>
        <v>14.766353560972</v>
      </c>
    </row>
    <row r="733" spans="1:6" x14ac:dyDescent="0.25">
      <c r="A733" s="1">
        <v>37069</v>
      </c>
      <c r="B733">
        <v>14.08</v>
      </c>
      <c r="C733">
        <v>274.8</v>
      </c>
      <c r="D733" s="2">
        <f t="shared" si="33"/>
        <v>15.159032</v>
      </c>
      <c r="E733" s="2">
        <f t="shared" si="34"/>
        <v>16.208512371024</v>
      </c>
      <c r="F733" s="2">
        <f t="shared" si="35"/>
        <v>14.803254234703777</v>
      </c>
    </row>
    <row r="734" spans="1:6" x14ac:dyDescent="0.25">
      <c r="A734" s="1">
        <v>37070</v>
      </c>
      <c r="B734">
        <v>13.95</v>
      </c>
      <c r="C734">
        <v>269.5</v>
      </c>
      <c r="D734" s="2">
        <f t="shared" si="33"/>
        <v>14.9631705</v>
      </c>
      <c r="E734" s="2">
        <f t="shared" si="34"/>
        <v>15.934321387524999</v>
      </c>
      <c r="F734" s="2">
        <f t="shared" si="35"/>
        <v>14.558145084786812</v>
      </c>
    </row>
    <row r="735" spans="1:6" x14ac:dyDescent="0.25">
      <c r="A735" s="1">
        <v>37071</v>
      </c>
      <c r="B735">
        <v>13.63</v>
      </c>
      <c r="C735">
        <v>270.60000000000002</v>
      </c>
      <c r="D735" s="2">
        <f t="shared" si="33"/>
        <v>15.003821</v>
      </c>
      <c r="E735" s="2">
        <f t="shared" si="34"/>
        <v>15.991188580116003</v>
      </c>
      <c r="F735" s="2">
        <f t="shared" si="35"/>
        <v>14.609141495364348</v>
      </c>
    </row>
    <row r="736" spans="1:6" x14ac:dyDescent="0.25">
      <c r="A736" s="1">
        <v>37074</v>
      </c>
      <c r="B736">
        <v>13.68</v>
      </c>
      <c r="C736">
        <v>268.3</v>
      </c>
      <c r="D736" s="2">
        <f t="shared" si="33"/>
        <v>14.918824500000001</v>
      </c>
      <c r="E736" s="2">
        <f t="shared" si="34"/>
        <v>15.872308567309</v>
      </c>
      <c r="F736" s="2">
        <f t="shared" si="35"/>
        <v>14.502437795924202</v>
      </c>
    </row>
    <row r="737" spans="1:6" x14ac:dyDescent="0.25">
      <c r="A737" s="1">
        <v>37075</v>
      </c>
      <c r="B737">
        <v>13.16</v>
      </c>
      <c r="C737">
        <v>268.5</v>
      </c>
      <c r="D737" s="2">
        <f t="shared" si="33"/>
        <v>14.9262155</v>
      </c>
      <c r="E737" s="2">
        <f t="shared" si="34"/>
        <v>15.882642289725</v>
      </c>
      <c r="F737" s="2">
        <f t="shared" si="35"/>
        <v>14.511727775396437</v>
      </c>
    </row>
    <row r="738" spans="1:6" x14ac:dyDescent="0.25">
      <c r="A738" s="1">
        <v>37077</v>
      </c>
      <c r="B738">
        <v>13.46</v>
      </c>
      <c r="C738">
        <v>266.3</v>
      </c>
      <c r="D738" s="2">
        <f t="shared" si="33"/>
        <v>14.8449145</v>
      </c>
      <c r="E738" s="2">
        <f t="shared" si="34"/>
        <v>15.769009790789001</v>
      </c>
      <c r="F738" s="2">
        <f t="shared" si="35"/>
        <v>14.409418241421228</v>
      </c>
    </row>
    <row r="739" spans="1:6" x14ac:dyDescent="0.25">
      <c r="A739" s="1">
        <v>37078</v>
      </c>
      <c r="B739">
        <v>13.38</v>
      </c>
      <c r="C739">
        <v>265.10000000000002</v>
      </c>
      <c r="D739" s="2">
        <f t="shared" si="33"/>
        <v>14.800568500000001</v>
      </c>
      <c r="E739" s="2">
        <f t="shared" si="34"/>
        <v>15.707064079181</v>
      </c>
      <c r="F739" s="2">
        <f t="shared" si="35"/>
        <v>14.353501740215194</v>
      </c>
    </row>
    <row r="740" spans="1:6" x14ac:dyDescent="0.25">
      <c r="A740" s="1">
        <v>37081</v>
      </c>
      <c r="B740">
        <v>13.32</v>
      </c>
      <c r="C740">
        <v>266.10000000000002</v>
      </c>
      <c r="D740" s="2">
        <f t="shared" si="33"/>
        <v>14.837523500000001</v>
      </c>
      <c r="E740" s="2">
        <f t="shared" si="34"/>
        <v>15.758683757901</v>
      </c>
      <c r="F740" s="2">
        <f t="shared" si="35"/>
        <v>14.400104289701307</v>
      </c>
    </row>
    <row r="741" spans="1:6" x14ac:dyDescent="0.25">
      <c r="A741" s="1">
        <v>37082</v>
      </c>
      <c r="B741">
        <v>13.2</v>
      </c>
      <c r="C741">
        <v>267.39999999999998</v>
      </c>
      <c r="D741" s="2">
        <f t="shared" si="33"/>
        <v>14.885565</v>
      </c>
      <c r="E741" s="2">
        <f t="shared" si="34"/>
        <v>15.825815467156</v>
      </c>
      <c r="F741" s="2">
        <f t="shared" si="35"/>
        <v>14.460605963274173</v>
      </c>
    </row>
    <row r="742" spans="1:6" x14ac:dyDescent="0.25">
      <c r="A742" s="1">
        <v>37083</v>
      </c>
      <c r="B742">
        <v>13.44</v>
      </c>
      <c r="C742">
        <v>267.5</v>
      </c>
      <c r="D742" s="2">
        <f t="shared" si="33"/>
        <v>14.889260500000001</v>
      </c>
      <c r="E742" s="2">
        <f t="shared" si="34"/>
        <v>15.830980668125001</v>
      </c>
      <c r="F742" s="2">
        <f t="shared" si="35"/>
        <v>14.465256121976562</v>
      </c>
    </row>
    <row r="743" spans="1:6" x14ac:dyDescent="0.25">
      <c r="A743" s="1">
        <v>37084</v>
      </c>
      <c r="B743">
        <v>13.81</v>
      </c>
      <c r="C743">
        <v>266.3</v>
      </c>
      <c r="D743" s="2">
        <f t="shared" si="33"/>
        <v>14.8449145</v>
      </c>
      <c r="E743" s="2">
        <f t="shared" si="34"/>
        <v>15.769009790789001</v>
      </c>
      <c r="F743" s="2">
        <f t="shared" si="35"/>
        <v>14.409418241421228</v>
      </c>
    </row>
    <row r="744" spans="1:6" x14ac:dyDescent="0.25">
      <c r="A744" s="1">
        <v>37085</v>
      </c>
      <c r="B744">
        <v>13.79</v>
      </c>
      <c r="C744">
        <v>266.3</v>
      </c>
      <c r="D744" s="2">
        <f t="shared" si="33"/>
        <v>14.8449145</v>
      </c>
      <c r="E744" s="2">
        <f t="shared" si="34"/>
        <v>15.769009790789001</v>
      </c>
      <c r="F744" s="2">
        <f t="shared" si="35"/>
        <v>14.409418241421228</v>
      </c>
    </row>
    <row r="745" spans="1:6" x14ac:dyDescent="0.25">
      <c r="A745" s="1">
        <v>37088</v>
      </c>
      <c r="B745">
        <v>13.87</v>
      </c>
      <c r="C745">
        <v>268.2</v>
      </c>
      <c r="D745" s="2">
        <f t="shared" si="33"/>
        <v>14.915129</v>
      </c>
      <c r="E745" s="2">
        <f t="shared" si="34"/>
        <v>15.867141968244001</v>
      </c>
      <c r="F745" s="2">
        <f t="shared" si="35"/>
        <v>14.497791990739403</v>
      </c>
    </row>
    <row r="746" spans="1:6" x14ac:dyDescent="0.25">
      <c r="A746" s="1">
        <v>37089</v>
      </c>
      <c r="B746">
        <v>13.56</v>
      </c>
      <c r="C746">
        <v>267.60000000000002</v>
      </c>
      <c r="D746" s="2">
        <f t="shared" si="33"/>
        <v>14.892956000000002</v>
      </c>
      <c r="E746" s="2">
        <f t="shared" si="34"/>
        <v>15.836146043856001</v>
      </c>
      <c r="F746" s="2">
        <f t="shared" si="35"/>
        <v>14.46990573608573</v>
      </c>
    </row>
    <row r="747" spans="1:6" x14ac:dyDescent="0.25">
      <c r="A747" s="1">
        <v>37090</v>
      </c>
      <c r="B747">
        <v>13.83</v>
      </c>
      <c r="C747">
        <v>268.5</v>
      </c>
      <c r="D747" s="2">
        <f t="shared" si="33"/>
        <v>14.9262155</v>
      </c>
      <c r="E747" s="2">
        <f t="shared" si="34"/>
        <v>15.882642289725</v>
      </c>
      <c r="F747" s="2">
        <f t="shared" si="35"/>
        <v>14.511727775396437</v>
      </c>
    </row>
    <row r="748" spans="1:6" x14ac:dyDescent="0.25">
      <c r="A748" s="1">
        <v>37091</v>
      </c>
      <c r="B748">
        <v>14.08</v>
      </c>
      <c r="C748">
        <v>270.3</v>
      </c>
      <c r="D748" s="2">
        <f t="shared" si="33"/>
        <v>14.992734500000001</v>
      </c>
      <c r="E748" s="2">
        <f t="shared" si="34"/>
        <v>15.975677248629001</v>
      </c>
      <c r="F748" s="2">
        <f t="shared" si="35"/>
        <v>14.595239882074772</v>
      </c>
    </row>
    <row r="749" spans="1:6" x14ac:dyDescent="0.25">
      <c r="A749" s="1">
        <v>37092</v>
      </c>
      <c r="B749">
        <v>14.19</v>
      </c>
      <c r="C749">
        <v>269.7</v>
      </c>
      <c r="D749" s="2">
        <f t="shared" si="33"/>
        <v>14.970561500000001</v>
      </c>
      <c r="E749" s="2">
        <f t="shared" si="34"/>
        <v>15.944659304228997</v>
      </c>
      <c r="F749" s="2">
        <f t="shared" si="35"/>
        <v>14.56742203552713</v>
      </c>
    </row>
    <row r="750" spans="1:6" x14ac:dyDescent="0.25">
      <c r="A750" s="1">
        <v>37095</v>
      </c>
      <c r="B750">
        <v>14.08</v>
      </c>
      <c r="C750">
        <v>268.7</v>
      </c>
      <c r="D750" s="2">
        <f t="shared" si="33"/>
        <v>14.9336065</v>
      </c>
      <c r="E750" s="2">
        <f t="shared" si="34"/>
        <v>15.892976711188998</v>
      </c>
      <c r="F750" s="2">
        <f t="shared" si="35"/>
        <v>14.521015581107495</v>
      </c>
    </row>
    <row r="751" spans="1:6" x14ac:dyDescent="0.25">
      <c r="A751" s="1">
        <v>37096</v>
      </c>
      <c r="B751">
        <v>13.92</v>
      </c>
      <c r="C751">
        <v>268.7</v>
      </c>
      <c r="D751" s="2">
        <f t="shared" si="33"/>
        <v>14.9336065</v>
      </c>
      <c r="E751" s="2">
        <f t="shared" si="34"/>
        <v>15.892976711188998</v>
      </c>
      <c r="F751" s="2">
        <f t="shared" si="35"/>
        <v>14.521015581107495</v>
      </c>
    </row>
    <row r="752" spans="1:6" x14ac:dyDescent="0.25">
      <c r="A752" s="1">
        <v>37097</v>
      </c>
      <c r="B752">
        <v>14.1</v>
      </c>
      <c r="C752">
        <v>268.39999999999998</v>
      </c>
      <c r="D752" s="2">
        <f t="shared" si="33"/>
        <v>14.922519999999999</v>
      </c>
      <c r="E752" s="2">
        <f t="shared" si="34"/>
        <v>15.877475341135998</v>
      </c>
      <c r="F752" s="2">
        <f t="shared" si="35"/>
        <v>14.507083057438113</v>
      </c>
    </row>
    <row r="753" spans="1:6" x14ac:dyDescent="0.25">
      <c r="A753" s="1">
        <v>37098</v>
      </c>
      <c r="B753">
        <v>14.11</v>
      </c>
      <c r="C753">
        <v>267.5</v>
      </c>
      <c r="D753" s="2">
        <f t="shared" si="33"/>
        <v>14.889260500000001</v>
      </c>
      <c r="E753" s="2">
        <f t="shared" si="34"/>
        <v>15.830980668125001</v>
      </c>
      <c r="F753" s="2">
        <f t="shared" si="35"/>
        <v>14.465256121976562</v>
      </c>
    </row>
    <row r="754" spans="1:6" x14ac:dyDescent="0.25">
      <c r="A754" s="1">
        <v>37099</v>
      </c>
      <c r="B754">
        <v>13.7</v>
      </c>
      <c r="C754">
        <v>266.10000000000002</v>
      </c>
      <c r="D754" s="2">
        <f t="shared" si="33"/>
        <v>14.837523500000001</v>
      </c>
      <c r="E754" s="2">
        <f t="shared" si="34"/>
        <v>15.758683757901</v>
      </c>
      <c r="F754" s="2">
        <f t="shared" si="35"/>
        <v>14.400104289701307</v>
      </c>
    </row>
    <row r="755" spans="1:6" x14ac:dyDescent="0.25">
      <c r="A755" s="1">
        <v>37102</v>
      </c>
      <c r="B755">
        <v>13.73</v>
      </c>
      <c r="C755">
        <v>266.3</v>
      </c>
      <c r="D755" s="2">
        <f t="shared" si="33"/>
        <v>14.8449145</v>
      </c>
      <c r="E755" s="2">
        <f t="shared" si="34"/>
        <v>15.769009790789001</v>
      </c>
      <c r="F755" s="2">
        <f t="shared" si="35"/>
        <v>14.409418241421228</v>
      </c>
    </row>
    <row r="756" spans="1:6" x14ac:dyDescent="0.25">
      <c r="A756" s="1">
        <v>37103</v>
      </c>
      <c r="B756">
        <v>13.58</v>
      </c>
      <c r="C756">
        <v>265.89999999999998</v>
      </c>
      <c r="D756" s="2">
        <f t="shared" si="33"/>
        <v>14.830132499999999</v>
      </c>
      <c r="E756" s="2">
        <f t="shared" si="34"/>
        <v>15.748358424060998</v>
      </c>
      <c r="F756" s="2">
        <f t="shared" si="35"/>
        <v>14.390788153152076</v>
      </c>
    </row>
    <row r="757" spans="1:6" x14ac:dyDescent="0.25">
      <c r="A757" s="1">
        <v>37104</v>
      </c>
      <c r="B757">
        <v>13.58</v>
      </c>
      <c r="C757">
        <v>267.3</v>
      </c>
      <c r="D757" s="2">
        <f t="shared" si="33"/>
        <v>14.881869500000001</v>
      </c>
      <c r="E757" s="2">
        <f t="shared" si="34"/>
        <v>15.820650440949001</v>
      </c>
      <c r="F757" s="2">
        <f t="shared" si="35"/>
        <v>14.455955259863263</v>
      </c>
    </row>
    <row r="758" spans="1:6" x14ac:dyDescent="0.25">
      <c r="A758" s="1">
        <v>37105</v>
      </c>
      <c r="B758">
        <v>13.34</v>
      </c>
      <c r="C758">
        <v>267</v>
      </c>
      <c r="D758" s="2">
        <f t="shared" si="33"/>
        <v>14.870782999999999</v>
      </c>
      <c r="E758" s="2">
        <f t="shared" si="34"/>
        <v>15.8051564109</v>
      </c>
      <c r="F758" s="2">
        <f t="shared" si="35"/>
        <v>14.441999880226501</v>
      </c>
    </row>
    <row r="759" spans="1:6" x14ac:dyDescent="0.25">
      <c r="A759" s="1">
        <v>37106</v>
      </c>
      <c r="B759">
        <v>13.23</v>
      </c>
      <c r="C759">
        <v>267.8</v>
      </c>
      <c r="D759" s="2">
        <f t="shared" si="33"/>
        <v>14.900347</v>
      </c>
      <c r="E759" s="2">
        <f t="shared" si="34"/>
        <v>15.846477319604002</v>
      </c>
      <c r="F759" s="2">
        <f t="shared" si="35"/>
        <v>14.479203330985555</v>
      </c>
    </row>
    <row r="760" spans="1:6" x14ac:dyDescent="0.25">
      <c r="A760" s="1">
        <v>37109</v>
      </c>
      <c r="B760">
        <v>13.24</v>
      </c>
      <c r="C760">
        <v>267.2</v>
      </c>
      <c r="D760" s="2">
        <f t="shared" si="33"/>
        <v>14.878174</v>
      </c>
      <c r="E760" s="2">
        <f t="shared" si="34"/>
        <v>15.815485589503998</v>
      </c>
      <c r="F760" s="2">
        <f t="shared" si="35"/>
        <v>14.451304011628544</v>
      </c>
    </row>
    <row r="761" spans="1:6" x14ac:dyDescent="0.25">
      <c r="A761" s="1">
        <v>37110</v>
      </c>
      <c r="B761">
        <v>13.38</v>
      </c>
      <c r="C761">
        <v>266.39999999999998</v>
      </c>
      <c r="D761" s="2">
        <f t="shared" si="33"/>
        <v>14.848609999999999</v>
      </c>
      <c r="E761" s="2">
        <f t="shared" si="34"/>
        <v>15.774173069375999</v>
      </c>
      <c r="F761" s="2">
        <f t="shared" si="35"/>
        <v>14.414074398258434</v>
      </c>
    </row>
    <row r="762" spans="1:6" x14ac:dyDescent="0.25">
      <c r="A762" s="1">
        <v>37111</v>
      </c>
      <c r="B762">
        <v>13.32</v>
      </c>
      <c r="C762">
        <v>266.39999999999998</v>
      </c>
      <c r="D762" s="2">
        <f t="shared" si="33"/>
        <v>14.848609999999999</v>
      </c>
      <c r="E762" s="2">
        <f t="shared" si="34"/>
        <v>15.774173069375999</v>
      </c>
      <c r="F762" s="2">
        <f t="shared" si="35"/>
        <v>14.414074398258434</v>
      </c>
    </row>
    <row r="763" spans="1:6" x14ac:dyDescent="0.25">
      <c r="A763" s="1">
        <v>37112</v>
      </c>
      <c r="B763">
        <v>13.93</v>
      </c>
      <c r="C763">
        <v>270</v>
      </c>
      <c r="D763" s="2">
        <f t="shared" si="33"/>
        <v>14.981648</v>
      </c>
      <c r="E763" s="2">
        <f t="shared" si="34"/>
        <v>15.960167490000002</v>
      </c>
      <c r="F763" s="2">
        <f t="shared" si="35"/>
        <v>14.581333396500002</v>
      </c>
    </row>
    <row r="764" spans="1:6" x14ac:dyDescent="0.25">
      <c r="A764" s="1">
        <v>37113</v>
      </c>
      <c r="B764">
        <v>14.51</v>
      </c>
      <c r="C764">
        <v>275.8</v>
      </c>
      <c r="D764" s="2">
        <f t="shared" si="33"/>
        <v>15.195987000000001</v>
      </c>
      <c r="E764" s="2">
        <f t="shared" si="34"/>
        <v>16.260301568884</v>
      </c>
      <c r="F764" s="2">
        <f t="shared" si="35"/>
        <v>14.849331827870838</v>
      </c>
    </row>
    <row r="765" spans="1:6" x14ac:dyDescent="0.25">
      <c r="A765" s="1">
        <v>37116</v>
      </c>
      <c r="B765">
        <v>14.26</v>
      </c>
      <c r="C765">
        <v>275.60000000000002</v>
      </c>
      <c r="D765" s="2">
        <f t="shared" si="33"/>
        <v>15.188596</v>
      </c>
      <c r="E765" s="2">
        <f t="shared" si="34"/>
        <v>16.249942331216001</v>
      </c>
      <c r="F765" s="2">
        <f t="shared" si="35"/>
        <v>14.84012059311805</v>
      </c>
    </row>
    <row r="766" spans="1:6" x14ac:dyDescent="0.25">
      <c r="A766" s="1">
        <v>37117</v>
      </c>
      <c r="B766">
        <v>14.74</v>
      </c>
      <c r="C766">
        <v>274.5</v>
      </c>
      <c r="D766" s="2">
        <f t="shared" si="33"/>
        <v>15.147945500000001</v>
      </c>
      <c r="E766" s="2">
        <f t="shared" si="34"/>
        <v>16.192979019525001</v>
      </c>
      <c r="F766" s="2">
        <f t="shared" si="35"/>
        <v>14.789420506551187</v>
      </c>
    </row>
    <row r="767" spans="1:6" x14ac:dyDescent="0.25">
      <c r="A767" s="1">
        <v>37118</v>
      </c>
      <c r="B767">
        <v>14.51</v>
      </c>
      <c r="C767">
        <v>275.3</v>
      </c>
      <c r="D767" s="2">
        <f t="shared" si="33"/>
        <v>15.177509500000001</v>
      </c>
      <c r="E767" s="2">
        <f t="shared" si="34"/>
        <v>16.234404785429003</v>
      </c>
      <c r="F767" s="2">
        <f t="shared" si="35"/>
        <v>14.826299726291944</v>
      </c>
    </row>
    <row r="768" spans="1:6" x14ac:dyDescent="0.25">
      <c r="A768" s="1">
        <v>37119</v>
      </c>
      <c r="B768">
        <v>14.89</v>
      </c>
      <c r="C768">
        <v>275.89999999999998</v>
      </c>
      <c r="D768" s="2">
        <f t="shared" si="33"/>
        <v>15.1996825</v>
      </c>
      <c r="E768" s="2">
        <f t="shared" si="34"/>
        <v>16.265481449860999</v>
      </c>
      <c r="F768" s="2">
        <f t="shared" si="35"/>
        <v>14.853936642653723</v>
      </c>
    </row>
    <row r="769" spans="1:6" x14ac:dyDescent="0.25">
      <c r="A769" s="1">
        <v>37120</v>
      </c>
      <c r="B769">
        <v>15.3</v>
      </c>
      <c r="C769">
        <v>277.39999999999998</v>
      </c>
      <c r="D769" s="2">
        <f t="shared" si="33"/>
        <v>15.255115</v>
      </c>
      <c r="E769" s="2">
        <f t="shared" si="34"/>
        <v>16.343200635955998</v>
      </c>
      <c r="F769" s="2">
        <f t="shared" si="35"/>
        <v>14.922944739927571</v>
      </c>
    </row>
    <row r="770" spans="1:6" x14ac:dyDescent="0.25">
      <c r="A770" s="1">
        <v>37123</v>
      </c>
      <c r="B770">
        <v>15.01</v>
      </c>
      <c r="C770">
        <v>276.60000000000002</v>
      </c>
      <c r="D770" s="2">
        <f t="shared" si="33"/>
        <v>15.225551000000001</v>
      </c>
      <c r="E770" s="2">
        <f t="shared" si="34"/>
        <v>16.301745510036</v>
      </c>
      <c r="F770" s="2">
        <f t="shared" si="35"/>
        <v>14.88615537514919</v>
      </c>
    </row>
    <row r="771" spans="1:6" x14ac:dyDescent="0.25">
      <c r="A771" s="1">
        <v>37124</v>
      </c>
      <c r="B771">
        <v>15.1</v>
      </c>
      <c r="C771">
        <v>276.3</v>
      </c>
      <c r="D771" s="2">
        <f t="shared" ref="D771:D834" si="36">$I$1*C771+$I$2</f>
        <v>15.2144645</v>
      </c>
      <c r="E771" s="2">
        <f t="shared" ref="E771:E834" si="37">$I$4+$I$5*C771+$I$6*C771^2</f>
        <v>16.286202721388999</v>
      </c>
      <c r="F771" s="2">
        <f t="shared" ref="F771:F834" si="38">$I$8+$I$9*C771+$I$10*C771^2+$I$11*C771^3</f>
        <v>14.87235055385208</v>
      </c>
    </row>
    <row r="772" spans="1:6" x14ac:dyDescent="0.25">
      <c r="A772" s="1">
        <v>37125</v>
      </c>
      <c r="B772">
        <v>15.2</v>
      </c>
      <c r="C772">
        <v>275.8</v>
      </c>
      <c r="D772" s="2">
        <f t="shared" si="36"/>
        <v>15.195987000000001</v>
      </c>
      <c r="E772" s="2">
        <f t="shared" si="37"/>
        <v>16.260301568884</v>
      </c>
      <c r="F772" s="2">
        <f t="shared" si="38"/>
        <v>14.849331827870838</v>
      </c>
    </row>
    <row r="773" spans="1:6" x14ac:dyDescent="0.25">
      <c r="A773" s="1">
        <v>37126</v>
      </c>
      <c r="B773">
        <v>15.09</v>
      </c>
      <c r="C773">
        <v>274.8</v>
      </c>
      <c r="D773" s="2">
        <f t="shared" si="36"/>
        <v>15.159032</v>
      </c>
      <c r="E773" s="2">
        <f t="shared" si="37"/>
        <v>16.208512371024</v>
      </c>
      <c r="F773" s="2">
        <f t="shared" si="38"/>
        <v>14.803254234703777</v>
      </c>
    </row>
    <row r="774" spans="1:6" x14ac:dyDescent="0.25">
      <c r="A774" s="1">
        <v>37127</v>
      </c>
      <c r="B774">
        <v>15.01</v>
      </c>
      <c r="C774">
        <v>272.8</v>
      </c>
      <c r="D774" s="2">
        <f t="shared" si="36"/>
        <v>15.085122</v>
      </c>
      <c r="E774" s="2">
        <f t="shared" si="37"/>
        <v>16.104986403904</v>
      </c>
      <c r="F774" s="2">
        <f t="shared" si="38"/>
        <v>14.710938080025858</v>
      </c>
    </row>
    <row r="775" spans="1:6" x14ac:dyDescent="0.25">
      <c r="A775" s="1">
        <v>37130</v>
      </c>
      <c r="B775">
        <v>15.13</v>
      </c>
      <c r="C775">
        <v>272.8</v>
      </c>
      <c r="D775" s="2">
        <f t="shared" si="36"/>
        <v>15.085122</v>
      </c>
      <c r="E775" s="2">
        <f t="shared" si="37"/>
        <v>16.104986403904</v>
      </c>
      <c r="F775" s="2">
        <f t="shared" si="38"/>
        <v>14.710938080025858</v>
      </c>
    </row>
    <row r="776" spans="1:6" x14ac:dyDescent="0.25">
      <c r="A776" s="1">
        <v>37131</v>
      </c>
      <c r="B776">
        <v>14.71</v>
      </c>
      <c r="C776">
        <v>271</v>
      </c>
      <c r="D776" s="2">
        <f t="shared" si="36"/>
        <v>15.018603000000001</v>
      </c>
      <c r="E776" s="2">
        <f t="shared" si="37"/>
        <v>16.011872802100001</v>
      </c>
      <c r="F776" s="2">
        <f t="shared" si="38"/>
        <v>14.627669406020502</v>
      </c>
    </row>
    <row r="777" spans="1:6" x14ac:dyDescent="0.25">
      <c r="A777" s="1">
        <v>37132</v>
      </c>
      <c r="B777">
        <v>14.67</v>
      </c>
      <c r="C777">
        <v>272.8</v>
      </c>
      <c r="D777" s="2">
        <f t="shared" si="36"/>
        <v>15.085122</v>
      </c>
      <c r="E777" s="2">
        <f t="shared" si="37"/>
        <v>16.104986403904</v>
      </c>
      <c r="F777" s="2">
        <f t="shared" si="38"/>
        <v>14.710938080025858</v>
      </c>
    </row>
    <row r="778" spans="1:6" x14ac:dyDescent="0.25">
      <c r="A778" s="1">
        <v>37133</v>
      </c>
      <c r="B778">
        <v>14.62</v>
      </c>
      <c r="C778">
        <v>272.3</v>
      </c>
      <c r="D778" s="2">
        <f t="shared" si="36"/>
        <v>15.066644500000001</v>
      </c>
      <c r="E778" s="2">
        <f t="shared" si="37"/>
        <v>16.079115834749</v>
      </c>
      <c r="F778" s="2">
        <f t="shared" si="38"/>
        <v>14.687825422216939</v>
      </c>
    </row>
    <row r="779" spans="1:6" x14ac:dyDescent="0.25">
      <c r="A779" s="1">
        <v>37134</v>
      </c>
      <c r="B779">
        <v>14.61</v>
      </c>
      <c r="C779">
        <v>273</v>
      </c>
      <c r="D779" s="2">
        <f t="shared" si="36"/>
        <v>15.092513</v>
      </c>
      <c r="E779" s="2">
        <f t="shared" si="37"/>
        <v>16.1153358549</v>
      </c>
      <c r="F779" s="2">
        <f t="shared" si="38"/>
        <v>14.7201793729635</v>
      </c>
    </row>
    <row r="780" spans="1:6" x14ac:dyDescent="0.25">
      <c r="A780" s="1">
        <v>37138</v>
      </c>
      <c r="B780">
        <v>14.4</v>
      </c>
      <c r="C780">
        <v>272.3</v>
      </c>
      <c r="D780" s="2">
        <f t="shared" si="36"/>
        <v>15.066644500000001</v>
      </c>
      <c r="E780" s="2">
        <f t="shared" si="37"/>
        <v>16.079115834749</v>
      </c>
      <c r="F780" s="2">
        <f t="shared" si="38"/>
        <v>14.687825422216939</v>
      </c>
    </row>
    <row r="781" spans="1:6" x14ac:dyDescent="0.25">
      <c r="A781" s="1">
        <v>37139</v>
      </c>
      <c r="B781">
        <v>14.06</v>
      </c>
      <c r="C781">
        <v>271.3</v>
      </c>
      <c r="D781" s="2">
        <f t="shared" si="36"/>
        <v>15.0296895</v>
      </c>
      <c r="E781" s="2">
        <f t="shared" si="37"/>
        <v>16.027387803589001</v>
      </c>
      <c r="F781" s="2">
        <f t="shared" si="38"/>
        <v>14.641559662750405</v>
      </c>
    </row>
    <row r="782" spans="1:6" x14ac:dyDescent="0.25">
      <c r="A782" s="1">
        <v>37140</v>
      </c>
      <c r="B782">
        <v>14.34</v>
      </c>
      <c r="C782">
        <v>272</v>
      </c>
      <c r="D782" s="2">
        <f t="shared" si="36"/>
        <v>15.055558</v>
      </c>
      <c r="E782" s="2">
        <f t="shared" si="37"/>
        <v>16.063595590399999</v>
      </c>
      <c r="F782" s="2">
        <f t="shared" si="38"/>
        <v>14.673951359743999</v>
      </c>
    </row>
    <row r="783" spans="1:6" x14ac:dyDescent="0.25">
      <c r="A783" s="1">
        <v>37141</v>
      </c>
      <c r="B783">
        <v>14.35</v>
      </c>
      <c r="C783">
        <v>273.60000000000002</v>
      </c>
      <c r="D783" s="2">
        <f t="shared" si="36"/>
        <v>15.114686000000001</v>
      </c>
      <c r="E783" s="2">
        <f t="shared" si="37"/>
        <v>16.146388402176001</v>
      </c>
      <c r="F783" s="2">
        <f t="shared" si="38"/>
        <v>14.747890337415171</v>
      </c>
    </row>
    <row r="784" spans="1:6" x14ac:dyDescent="0.25">
      <c r="A784" s="1">
        <v>37144</v>
      </c>
      <c r="B784">
        <v>14.3</v>
      </c>
      <c r="C784">
        <v>271.5</v>
      </c>
      <c r="D784" s="2">
        <f t="shared" si="36"/>
        <v>15.0370805</v>
      </c>
      <c r="E784" s="2">
        <f t="shared" si="37"/>
        <v>16.037732011724998</v>
      </c>
      <c r="F784" s="2">
        <f t="shared" si="38"/>
        <v>14.650817132651062</v>
      </c>
    </row>
    <row r="785" spans="1:6" x14ac:dyDescent="0.25">
      <c r="A785" s="1">
        <v>37148</v>
      </c>
      <c r="B785">
        <v>14.3</v>
      </c>
      <c r="C785">
        <v>293.2</v>
      </c>
      <c r="D785" s="2">
        <f t="shared" si="36"/>
        <v>15.839003999999999</v>
      </c>
      <c r="E785" s="2">
        <f t="shared" si="37"/>
        <v>17.164231201744002</v>
      </c>
      <c r="F785" s="2">
        <f t="shared" si="38"/>
        <v>15.642618179655903</v>
      </c>
    </row>
    <row r="786" spans="1:6" x14ac:dyDescent="0.25">
      <c r="A786" s="1">
        <v>37151</v>
      </c>
      <c r="B786">
        <v>16.100000000000001</v>
      </c>
      <c r="C786">
        <v>293.2</v>
      </c>
      <c r="D786" s="2">
        <f t="shared" si="36"/>
        <v>15.839003999999999</v>
      </c>
      <c r="E786" s="2">
        <f t="shared" si="37"/>
        <v>17.164231201744002</v>
      </c>
      <c r="F786" s="2">
        <f t="shared" si="38"/>
        <v>15.642618179655903</v>
      </c>
    </row>
    <row r="787" spans="1:6" x14ac:dyDescent="0.25">
      <c r="A787" s="1">
        <v>37152</v>
      </c>
      <c r="B787">
        <v>14.97</v>
      </c>
      <c r="C787">
        <v>289.39999999999998</v>
      </c>
      <c r="D787" s="2">
        <f t="shared" si="36"/>
        <v>15.698575</v>
      </c>
      <c r="E787" s="2">
        <f t="shared" si="37"/>
        <v>16.966369696915997</v>
      </c>
      <c r="F787" s="2">
        <f t="shared" si="38"/>
        <v>15.470723452018051</v>
      </c>
    </row>
    <row r="788" spans="1:6" x14ac:dyDescent="0.25">
      <c r="A788" s="1">
        <v>37153</v>
      </c>
      <c r="B788">
        <v>15.19</v>
      </c>
      <c r="C788">
        <v>288.10000000000002</v>
      </c>
      <c r="D788" s="2">
        <f t="shared" si="36"/>
        <v>15.650533500000002</v>
      </c>
      <c r="E788" s="2">
        <f t="shared" si="37"/>
        <v>16.898738168341001</v>
      </c>
      <c r="F788" s="2">
        <f t="shared" si="38"/>
        <v>15.411745516925738</v>
      </c>
    </row>
    <row r="789" spans="1:6" x14ac:dyDescent="0.25">
      <c r="A789" s="1">
        <v>37154</v>
      </c>
      <c r="B789">
        <v>15.25</v>
      </c>
      <c r="C789">
        <v>288.5</v>
      </c>
      <c r="D789" s="2">
        <f t="shared" si="36"/>
        <v>15.6653155</v>
      </c>
      <c r="E789" s="2">
        <f t="shared" si="37"/>
        <v>16.919544723725</v>
      </c>
      <c r="F789" s="2">
        <f t="shared" si="38"/>
        <v>15.429901937288937</v>
      </c>
    </row>
    <row r="790" spans="1:6" x14ac:dyDescent="0.25">
      <c r="A790" s="1">
        <v>37155</v>
      </c>
      <c r="B790">
        <v>16.100000000000001</v>
      </c>
      <c r="C790">
        <v>288.5</v>
      </c>
      <c r="D790" s="2">
        <f t="shared" si="36"/>
        <v>15.6653155</v>
      </c>
      <c r="E790" s="2">
        <f t="shared" si="37"/>
        <v>16.919544723725</v>
      </c>
      <c r="F790" s="2">
        <f t="shared" si="38"/>
        <v>15.429901937288937</v>
      </c>
    </row>
    <row r="791" spans="1:6" x14ac:dyDescent="0.25">
      <c r="A791" s="1">
        <v>37158</v>
      </c>
      <c r="B791">
        <v>15.24</v>
      </c>
      <c r="C791">
        <v>288.2</v>
      </c>
      <c r="D791" s="2">
        <f t="shared" si="36"/>
        <v>15.654228999999999</v>
      </c>
      <c r="E791" s="2">
        <f t="shared" si="37"/>
        <v>16.903939545044</v>
      </c>
      <c r="F791" s="2">
        <f t="shared" si="38"/>
        <v>15.416285402992605</v>
      </c>
    </row>
    <row r="792" spans="1:6" x14ac:dyDescent="0.25">
      <c r="A792" s="1">
        <v>37159</v>
      </c>
      <c r="B792">
        <v>15.01</v>
      </c>
      <c r="C792">
        <v>288</v>
      </c>
      <c r="D792" s="2">
        <f t="shared" si="36"/>
        <v>15.646838000000001</v>
      </c>
      <c r="E792" s="2">
        <f t="shared" si="37"/>
        <v>16.893536966399999</v>
      </c>
      <c r="F792" s="2">
        <f t="shared" si="38"/>
        <v>15.407205110015999</v>
      </c>
    </row>
    <row r="793" spans="1:6" x14ac:dyDescent="0.25">
      <c r="A793" s="1">
        <v>37160</v>
      </c>
      <c r="B793">
        <v>14.88</v>
      </c>
      <c r="C793">
        <v>291.39999999999998</v>
      </c>
      <c r="D793" s="2">
        <f t="shared" si="36"/>
        <v>15.772485</v>
      </c>
      <c r="E793" s="2">
        <f t="shared" si="37"/>
        <v>17.070475873875999</v>
      </c>
      <c r="F793" s="2">
        <f t="shared" si="38"/>
        <v>15.561287442011931</v>
      </c>
    </row>
    <row r="794" spans="1:6" x14ac:dyDescent="0.25">
      <c r="A794" s="1">
        <v>37161</v>
      </c>
      <c r="B794">
        <v>15.88</v>
      </c>
      <c r="C794">
        <v>289.8</v>
      </c>
      <c r="D794" s="2">
        <f t="shared" si="36"/>
        <v>15.713357</v>
      </c>
      <c r="E794" s="2">
        <f t="shared" si="37"/>
        <v>16.987185339924</v>
      </c>
      <c r="F794" s="2">
        <f t="shared" si="38"/>
        <v>15.488852839511678</v>
      </c>
    </row>
    <row r="795" spans="1:6" x14ac:dyDescent="0.25">
      <c r="A795" s="1">
        <v>37162</v>
      </c>
      <c r="B795">
        <v>15.98</v>
      </c>
      <c r="C795">
        <v>293.10000000000002</v>
      </c>
      <c r="D795" s="2">
        <f t="shared" si="36"/>
        <v>15.835308500000002</v>
      </c>
      <c r="E795" s="2">
        <f t="shared" si="37"/>
        <v>17.159021086941003</v>
      </c>
      <c r="F795" s="2">
        <f t="shared" si="38"/>
        <v>15.638104188733811</v>
      </c>
    </row>
    <row r="796" spans="1:6" x14ac:dyDescent="0.25">
      <c r="A796" s="1">
        <v>37165</v>
      </c>
      <c r="B796">
        <v>15.74</v>
      </c>
      <c r="C796">
        <v>290.60000000000002</v>
      </c>
      <c r="D796" s="2">
        <f t="shared" si="36"/>
        <v>15.742921000000001</v>
      </c>
      <c r="E796" s="2">
        <f t="shared" si="37"/>
        <v>17.028825014516002</v>
      </c>
      <c r="F796" s="2">
        <f t="shared" si="38"/>
        <v>15.525086715499151</v>
      </c>
    </row>
    <row r="797" spans="1:6" x14ac:dyDescent="0.25">
      <c r="A797" s="1">
        <v>37166</v>
      </c>
      <c r="B797">
        <v>16.149999999999999</v>
      </c>
      <c r="C797">
        <v>291.60000000000002</v>
      </c>
      <c r="D797" s="2">
        <f t="shared" si="36"/>
        <v>15.779876000000002</v>
      </c>
      <c r="E797" s="2">
        <f t="shared" si="37"/>
        <v>17.080890336336001</v>
      </c>
      <c r="F797" s="2">
        <f t="shared" si="38"/>
        <v>15.570332450952289</v>
      </c>
    </row>
    <row r="798" spans="1:6" x14ac:dyDescent="0.25">
      <c r="A798" s="1">
        <v>37167</v>
      </c>
      <c r="B798">
        <v>16.149999999999999</v>
      </c>
      <c r="C798">
        <v>290.10000000000002</v>
      </c>
      <c r="D798" s="2">
        <f t="shared" si="36"/>
        <v>15.724443500000001</v>
      </c>
      <c r="E798" s="2">
        <f t="shared" si="37"/>
        <v>17.002798907180999</v>
      </c>
      <c r="F798" s="2">
        <f t="shared" si="38"/>
        <v>15.502444431458068</v>
      </c>
    </row>
    <row r="799" spans="1:6" x14ac:dyDescent="0.25">
      <c r="A799" s="1">
        <v>37168</v>
      </c>
      <c r="B799">
        <v>15.6</v>
      </c>
      <c r="C799">
        <v>290.3</v>
      </c>
      <c r="D799" s="2">
        <f t="shared" si="36"/>
        <v>15.731834500000001</v>
      </c>
      <c r="E799" s="2">
        <f t="shared" si="37"/>
        <v>17.013208825829</v>
      </c>
      <c r="F799" s="2">
        <f t="shared" si="38"/>
        <v>15.511502899878469</v>
      </c>
    </row>
    <row r="800" spans="1:6" x14ac:dyDescent="0.25">
      <c r="A800" s="1">
        <v>37169</v>
      </c>
      <c r="B800">
        <v>15.42</v>
      </c>
      <c r="C800">
        <v>291.2</v>
      </c>
      <c r="D800" s="2">
        <f t="shared" si="36"/>
        <v>15.765093999999999</v>
      </c>
      <c r="E800" s="2">
        <f t="shared" si="37"/>
        <v>17.060062110463999</v>
      </c>
      <c r="F800" s="2">
        <f t="shared" si="38"/>
        <v>15.552240364918784</v>
      </c>
    </row>
    <row r="801" spans="1:6" x14ac:dyDescent="0.25">
      <c r="A801" s="1">
        <v>37172</v>
      </c>
      <c r="B801">
        <v>15.7</v>
      </c>
      <c r="C801">
        <v>291.8</v>
      </c>
      <c r="D801" s="2">
        <f t="shared" si="36"/>
        <v>15.787267</v>
      </c>
      <c r="E801" s="2">
        <f t="shared" si="37"/>
        <v>17.091305497843997</v>
      </c>
      <c r="F801" s="2">
        <f t="shared" si="38"/>
        <v>15.579375392662197</v>
      </c>
    </row>
    <row r="802" spans="1:6" x14ac:dyDescent="0.25">
      <c r="A802" s="1">
        <v>37173</v>
      </c>
      <c r="B802">
        <v>15.33</v>
      </c>
      <c r="C802">
        <v>290</v>
      </c>
      <c r="D802" s="2">
        <f t="shared" si="36"/>
        <v>15.720748</v>
      </c>
      <c r="E802" s="2">
        <f t="shared" si="37"/>
        <v>16.997594209999999</v>
      </c>
      <c r="F802" s="2">
        <f t="shared" si="38"/>
        <v>15.497914419500004</v>
      </c>
    </row>
    <row r="803" spans="1:6" x14ac:dyDescent="0.25">
      <c r="A803" s="1">
        <v>37174</v>
      </c>
      <c r="B803">
        <v>14.92</v>
      </c>
      <c r="C803">
        <v>287.10000000000002</v>
      </c>
      <c r="D803" s="2">
        <f t="shared" si="36"/>
        <v>15.613578500000001</v>
      </c>
      <c r="E803" s="2">
        <f t="shared" si="37"/>
        <v>16.846734013220999</v>
      </c>
      <c r="F803" s="2">
        <f t="shared" si="38"/>
        <v>15.366317990876023</v>
      </c>
    </row>
    <row r="804" spans="1:6" x14ac:dyDescent="0.25">
      <c r="A804" s="1">
        <v>37175</v>
      </c>
      <c r="B804">
        <v>14.21</v>
      </c>
      <c r="C804">
        <v>281.8</v>
      </c>
      <c r="D804" s="2">
        <f t="shared" si="36"/>
        <v>15.417717000000001</v>
      </c>
      <c r="E804" s="2">
        <f t="shared" si="37"/>
        <v>16.571403756243999</v>
      </c>
      <c r="F804" s="2">
        <f t="shared" si="38"/>
        <v>15.124677871925599</v>
      </c>
    </row>
    <row r="805" spans="1:6" x14ac:dyDescent="0.25">
      <c r="A805" s="1">
        <v>37176</v>
      </c>
      <c r="B805">
        <v>14.4</v>
      </c>
      <c r="C805">
        <v>281.8</v>
      </c>
      <c r="D805" s="2">
        <f t="shared" si="36"/>
        <v>15.417717000000001</v>
      </c>
      <c r="E805" s="2">
        <f t="shared" si="37"/>
        <v>16.571403756243999</v>
      </c>
      <c r="F805" s="2">
        <f t="shared" si="38"/>
        <v>15.124677871925599</v>
      </c>
    </row>
    <row r="806" spans="1:6" x14ac:dyDescent="0.25">
      <c r="A806" s="1">
        <v>37179</v>
      </c>
      <c r="B806">
        <v>14.7</v>
      </c>
      <c r="C806">
        <v>281.8</v>
      </c>
      <c r="D806" s="2">
        <f t="shared" si="36"/>
        <v>15.417717000000001</v>
      </c>
      <c r="E806" s="2">
        <f t="shared" si="37"/>
        <v>16.571403756243999</v>
      </c>
      <c r="F806" s="2">
        <f t="shared" si="38"/>
        <v>15.124677871925599</v>
      </c>
    </row>
    <row r="807" spans="1:6" x14ac:dyDescent="0.25">
      <c r="A807" s="1">
        <v>37180</v>
      </c>
      <c r="B807">
        <v>14.83</v>
      </c>
      <c r="C807">
        <v>281.10000000000002</v>
      </c>
      <c r="D807" s="2">
        <f t="shared" si="36"/>
        <v>15.391848500000002</v>
      </c>
      <c r="E807" s="2">
        <f t="shared" si="37"/>
        <v>16.535076082701</v>
      </c>
      <c r="F807" s="2">
        <f t="shared" si="38"/>
        <v>15.092652608149033</v>
      </c>
    </row>
    <row r="808" spans="1:6" x14ac:dyDescent="0.25">
      <c r="A808" s="1">
        <v>37181</v>
      </c>
      <c r="B808">
        <v>15.05</v>
      </c>
      <c r="C808">
        <v>281.60000000000002</v>
      </c>
      <c r="D808" s="2">
        <f t="shared" si="36"/>
        <v>15.410326000000001</v>
      </c>
      <c r="E808" s="2">
        <f t="shared" si="37"/>
        <v>16.561023547136003</v>
      </c>
      <c r="F808" s="2">
        <f t="shared" si="38"/>
        <v>15.115530438821889</v>
      </c>
    </row>
    <row r="809" spans="1:6" x14ac:dyDescent="0.25">
      <c r="A809" s="1">
        <v>37182</v>
      </c>
      <c r="B809">
        <v>15.04</v>
      </c>
      <c r="C809">
        <v>281</v>
      </c>
      <c r="D809" s="2">
        <f t="shared" si="36"/>
        <v>15.388153000000001</v>
      </c>
      <c r="E809" s="2">
        <f t="shared" si="37"/>
        <v>16.529887114099999</v>
      </c>
      <c r="F809" s="2">
        <f t="shared" si="38"/>
        <v>15.088075455735501</v>
      </c>
    </row>
    <row r="810" spans="1:6" x14ac:dyDescent="0.25">
      <c r="A810" s="1">
        <v>37183</v>
      </c>
      <c r="B810">
        <v>14.43</v>
      </c>
      <c r="C810">
        <v>279.10000000000002</v>
      </c>
      <c r="D810" s="2">
        <f t="shared" si="36"/>
        <v>15.3179385</v>
      </c>
      <c r="E810" s="2">
        <f t="shared" si="37"/>
        <v>16.431329915461003</v>
      </c>
      <c r="F810" s="2">
        <f t="shared" si="38"/>
        <v>15.001008912997102</v>
      </c>
    </row>
    <row r="811" spans="1:6" x14ac:dyDescent="0.25">
      <c r="A811" s="1">
        <v>37186</v>
      </c>
      <c r="B811">
        <v>14.29</v>
      </c>
      <c r="C811">
        <v>275.89999999999998</v>
      </c>
      <c r="D811" s="2">
        <f t="shared" si="36"/>
        <v>15.1996825</v>
      </c>
      <c r="E811" s="2">
        <f t="shared" si="37"/>
        <v>16.265481449860999</v>
      </c>
      <c r="F811" s="2">
        <f t="shared" si="38"/>
        <v>14.853936642653723</v>
      </c>
    </row>
    <row r="812" spans="1:6" x14ac:dyDescent="0.25">
      <c r="A812" s="1">
        <v>37187</v>
      </c>
      <c r="B812">
        <v>14.15</v>
      </c>
      <c r="C812">
        <v>276</v>
      </c>
      <c r="D812" s="2">
        <f t="shared" si="36"/>
        <v>15.203378000000001</v>
      </c>
      <c r="E812" s="2">
        <f t="shared" si="37"/>
        <v>16.2706615056</v>
      </c>
      <c r="F812" s="2">
        <f t="shared" si="38"/>
        <v>14.858540922527999</v>
      </c>
    </row>
    <row r="813" spans="1:6" x14ac:dyDescent="0.25">
      <c r="A813" s="1">
        <v>37188</v>
      </c>
      <c r="B813">
        <v>14.24</v>
      </c>
      <c r="C813">
        <v>275.5</v>
      </c>
      <c r="D813" s="2">
        <f t="shared" si="36"/>
        <v>15.184900499999999</v>
      </c>
      <c r="E813" s="2">
        <f t="shared" si="37"/>
        <v>16.244762974524999</v>
      </c>
      <c r="F813" s="2">
        <f t="shared" si="38"/>
        <v>14.835514172917561</v>
      </c>
    </row>
    <row r="814" spans="1:6" x14ac:dyDescent="0.25">
      <c r="A814" s="1">
        <v>37189</v>
      </c>
      <c r="B814">
        <v>14.24</v>
      </c>
      <c r="C814">
        <v>276.7</v>
      </c>
      <c r="D814" s="2">
        <f t="shared" si="36"/>
        <v>15.2292465</v>
      </c>
      <c r="E814" s="2">
        <f t="shared" si="37"/>
        <v>16.306926789108999</v>
      </c>
      <c r="F814" s="2">
        <f t="shared" si="38"/>
        <v>14.890755913891377</v>
      </c>
    </row>
    <row r="815" spans="1:6" x14ac:dyDescent="0.25">
      <c r="A815" s="1">
        <v>37190</v>
      </c>
      <c r="B815">
        <v>14.6</v>
      </c>
      <c r="C815">
        <v>277.2</v>
      </c>
      <c r="D815" s="2">
        <f t="shared" si="36"/>
        <v>15.247724</v>
      </c>
      <c r="E815" s="2">
        <f t="shared" si="37"/>
        <v>16.332835805903997</v>
      </c>
      <c r="F815" s="2">
        <f t="shared" si="38"/>
        <v>14.913750600114145</v>
      </c>
    </row>
    <row r="816" spans="1:6" x14ac:dyDescent="0.25">
      <c r="A816" s="1">
        <v>37193</v>
      </c>
      <c r="B816">
        <v>14.38</v>
      </c>
      <c r="C816">
        <v>278.60000000000002</v>
      </c>
      <c r="D816" s="2">
        <f t="shared" si="36"/>
        <v>15.299461000000001</v>
      </c>
      <c r="E816" s="2">
        <f t="shared" si="37"/>
        <v>16.405404296276</v>
      </c>
      <c r="F816" s="2">
        <f t="shared" si="38"/>
        <v>14.97806482403587</v>
      </c>
    </row>
    <row r="817" spans="1:6" x14ac:dyDescent="0.25">
      <c r="A817" s="1">
        <v>37194</v>
      </c>
      <c r="B817">
        <v>14.42</v>
      </c>
      <c r="C817">
        <v>280.39999999999998</v>
      </c>
      <c r="D817" s="2">
        <f t="shared" si="36"/>
        <v>15.365979999999999</v>
      </c>
      <c r="E817" s="2">
        <f t="shared" si="37"/>
        <v>16.498756972495997</v>
      </c>
      <c r="F817" s="2">
        <f t="shared" si="38"/>
        <v>15.060601427616993</v>
      </c>
    </row>
    <row r="818" spans="1:6" x14ac:dyDescent="0.25">
      <c r="A818" s="1">
        <v>37195</v>
      </c>
      <c r="B818">
        <v>14.33</v>
      </c>
      <c r="C818">
        <v>278.7</v>
      </c>
      <c r="D818" s="2">
        <f t="shared" si="36"/>
        <v>15.3031565</v>
      </c>
      <c r="E818" s="2">
        <f t="shared" si="37"/>
        <v>16.410589070588998</v>
      </c>
      <c r="F818" s="2">
        <f t="shared" si="38"/>
        <v>14.982654704958348</v>
      </c>
    </row>
    <row r="819" spans="1:6" x14ac:dyDescent="0.25">
      <c r="A819" s="1">
        <v>37196</v>
      </c>
      <c r="B819">
        <v>14.15</v>
      </c>
      <c r="C819">
        <v>280.60000000000002</v>
      </c>
      <c r="D819" s="2">
        <f t="shared" si="36"/>
        <v>15.373371000000001</v>
      </c>
      <c r="E819" s="2">
        <f t="shared" si="37"/>
        <v>16.509132987316001</v>
      </c>
      <c r="F819" s="2">
        <f t="shared" si="38"/>
        <v>15.069761554641749</v>
      </c>
    </row>
    <row r="820" spans="1:6" x14ac:dyDescent="0.25">
      <c r="A820" s="1">
        <v>37197</v>
      </c>
      <c r="B820">
        <v>14.15</v>
      </c>
      <c r="C820">
        <v>279.89999999999998</v>
      </c>
      <c r="D820" s="2">
        <f t="shared" si="36"/>
        <v>15.347502499999999</v>
      </c>
      <c r="E820" s="2">
        <f t="shared" si="37"/>
        <v>16.472819993780998</v>
      </c>
      <c r="F820" s="2">
        <f t="shared" si="38"/>
        <v>15.037691837929986</v>
      </c>
    </row>
    <row r="821" spans="1:6" x14ac:dyDescent="0.25">
      <c r="A821" s="1">
        <v>37200</v>
      </c>
      <c r="B821">
        <v>14.32</v>
      </c>
      <c r="C821">
        <v>278.2</v>
      </c>
      <c r="D821" s="2">
        <f t="shared" si="36"/>
        <v>15.284679000000001</v>
      </c>
      <c r="E821" s="2">
        <f t="shared" si="37"/>
        <v>16.384666946644</v>
      </c>
      <c r="F821" s="2">
        <f t="shared" si="38"/>
        <v>14.959699981236005</v>
      </c>
    </row>
    <row r="822" spans="1:6" x14ac:dyDescent="0.25">
      <c r="A822" s="1">
        <v>37201</v>
      </c>
      <c r="B822">
        <v>14.24</v>
      </c>
      <c r="C822">
        <v>278.89999999999998</v>
      </c>
      <c r="D822" s="2">
        <f t="shared" si="36"/>
        <v>15.3105475</v>
      </c>
      <c r="E822" s="2">
        <f t="shared" si="37"/>
        <v>16.420959143501001</v>
      </c>
      <c r="F822" s="2">
        <f t="shared" si="38"/>
        <v>14.991832871877367</v>
      </c>
    </row>
    <row r="823" spans="1:6" x14ac:dyDescent="0.25">
      <c r="A823" s="1">
        <v>37202</v>
      </c>
      <c r="B823">
        <v>14.28</v>
      </c>
      <c r="C823">
        <v>280.3</v>
      </c>
      <c r="D823" s="2">
        <f t="shared" si="36"/>
        <v>15.362284500000001</v>
      </c>
      <c r="E823" s="2">
        <f t="shared" si="37"/>
        <v>16.493569227229003</v>
      </c>
      <c r="F823" s="2">
        <f t="shared" si="38"/>
        <v>15.056020569581618</v>
      </c>
    </row>
    <row r="824" spans="1:6" x14ac:dyDescent="0.25">
      <c r="A824" s="1">
        <v>37203</v>
      </c>
      <c r="B824">
        <v>14.51</v>
      </c>
      <c r="C824">
        <v>279.89999999999998</v>
      </c>
      <c r="D824" s="2">
        <f t="shared" si="36"/>
        <v>15.347502499999999</v>
      </c>
      <c r="E824" s="2">
        <f t="shared" si="37"/>
        <v>16.472819993780998</v>
      </c>
      <c r="F824" s="2">
        <f t="shared" si="38"/>
        <v>15.037691837929986</v>
      </c>
    </row>
    <row r="825" spans="1:6" x14ac:dyDescent="0.25">
      <c r="A825" s="1">
        <v>37204</v>
      </c>
      <c r="B825">
        <v>14.15</v>
      </c>
      <c r="C825">
        <v>277.10000000000002</v>
      </c>
      <c r="D825" s="2">
        <f t="shared" si="36"/>
        <v>15.244028500000001</v>
      </c>
      <c r="E825" s="2">
        <f t="shared" si="37"/>
        <v>16.327653653021002</v>
      </c>
      <c r="F825" s="2">
        <f t="shared" si="38"/>
        <v>14.909152730150371</v>
      </c>
    </row>
    <row r="826" spans="1:6" x14ac:dyDescent="0.25">
      <c r="A826" s="1">
        <v>37207</v>
      </c>
      <c r="B826">
        <v>14.47</v>
      </c>
      <c r="C826">
        <v>280</v>
      </c>
      <c r="D826" s="2">
        <f t="shared" si="36"/>
        <v>15.351198</v>
      </c>
      <c r="E826" s="2">
        <f t="shared" si="37"/>
        <v>16.478007039999998</v>
      </c>
      <c r="F826" s="2">
        <f t="shared" si="38"/>
        <v>15.042274816000001</v>
      </c>
    </row>
    <row r="827" spans="1:6" x14ac:dyDescent="0.25">
      <c r="A827" s="1">
        <v>37208</v>
      </c>
      <c r="B827">
        <v>14.01</v>
      </c>
      <c r="C827">
        <v>276.5</v>
      </c>
      <c r="D827" s="2">
        <f t="shared" si="36"/>
        <v>15.2218555</v>
      </c>
      <c r="E827" s="2">
        <f t="shared" si="37"/>
        <v>16.296564405725</v>
      </c>
      <c r="F827" s="2">
        <f t="shared" si="38"/>
        <v>14.881554302305441</v>
      </c>
    </row>
    <row r="828" spans="1:6" x14ac:dyDescent="0.25">
      <c r="A828" s="1">
        <v>37209</v>
      </c>
      <c r="B828">
        <v>13.95</v>
      </c>
      <c r="C828">
        <v>278.2</v>
      </c>
      <c r="D828" s="2">
        <f t="shared" si="36"/>
        <v>15.284679000000001</v>
      </c>
      <c r="E828" s="2">
        <f t="shared" si="37"/>
        <v>16.384666946644</v>
      </c>
      <c r="F828" s="2">
        <f t="shared" si="38"/>
        <v>14.959699981236005</v>
      </c>
    </row>
    <row r="829" spans="1:6" x14ac:dyDescent="0.25">
      <c r="A829" s="1">
        <v>37210</v>
      </c>
      <c r="B829">
        <v>13.74</v>
      </c>
      <c r="C829">
        <v>275.39999999999998</v>
      </c>
      <c r="D829" s="2">
        <f t="shared" si="36"/>
        <v>15.181204999999999</v>
      </c>
      <c r="E829" s="2">
        <f t="shared" si="37"/>
        <v>16.239583792595997</v>
      </c>
      <c r="F829" s="2">
        <f t="shared" si="38"/>
        <v>14.83090721734729</v>
      </c>
    </row>
    <row r="830" spans="1:6" x14ac:dyDescent="0.25">
      <c r="A830" s="1">
        <v>37211</v>
      </c>
      <c r="B830">
        <v>13.44</v>
      </c>
      <c r="C830">
        <v>274.5</v>
      </c>
      <c r="D830" s="2">
        <f t="shared" si="36"/>
        <v>15.147945500000001</v>
      </c>
      <c r="E830" s="2">
        <f t="shared" si="37"/>
        <v>16.192979019525001</v>
      </c>
      <c r="F830" s="2">
        <f t="shared" si="38"/>
        <v>14.789420506551187</v>
      </c>
    </row>
    <row r="831" spans="1:6" x14ac:dyDescent="0.25">
      <c r="A831" s="1">
        <v>37214</v>
      </c>
      <c r="B831">
        <v>13.06</v>
      </c>
      <c r="C831">
        <v>273.60000000000002</v>
      </c>
      <c r="D831" s="2">
        <f t="shared" si="36"/>
        <v>15.114686000000001</v>
      </c>
      <c r="E831" s="2">
        <f t="shared" si="37"/>
        <v>16.146388402176001</v>
      </c>
      <c r="F831" s="2">
        <f t="shared" si="38"/>
        <v>14.747890337415171</v>
      </c>
    </row>
    <row r="832" spans="1:6" x14ac:dyDescent="0.25">
      <c r="A832" s="1">
        <v>37215</v>
      </c>
      <c r="B832">
        <v>12.84</v>
      </c>
      <c r="C832">
        <v>272.89999999999998</v>
      </c>
      <c r="D832" s="2">
        <f t="shared" si="36"/>
        <v>15.088817499999999</v>
      </c>
      <c r="E832" s="2">
        <f t="shared" si="37"/>
        <v>16.110161042020998</v>
      </c>
      <c r="F832" s="2">
        <f t="shared" si="38"/>
        <v>14.715558995678379</v>
      </c>
    </row>
    <row r="833" spans="1:6" x14ac:dyDescent="0.25">
      <c r="A833" s="1">
        <v>37216</v>
      </c>
      <c r="B833">
        <v>13.15</v>
      </c>
      <c r="C833">
        <v>272.8</v>
      </c>
      <c r="D833" s="2">
        <f t="shared" si="36"/>
        <v>15.085122</v>
      </c>
      <c r="E833" s="2">
        <f t="shared" si="37"/>
        <v>16.104986403904</v>
      </c>
      <c r="F833" s="2">
        <f t="shared" si="38"/>
        <v>14.710938080025858</v>
      </c>
    </row>
    <row r="834" spans="1:6" x14ac:dyDescent="0.25">
      <c r="A834" s="1">
        <v>37218</v>
      </c>
      <c r="B834">
        <v>12.96</v>
      </c>
      <c r="C834">
        <v>272.60000000000002</v>
      </c>
      <c r="D834" s="2">
        <f t="shared" si="36"/>
        <v>15.077731000000002</v>
      </c>
      <c r="E834" s="2">
        <f t="shared" si="37"/>
        <v>16.094637651955999</v>
      </c>
      <c r="F834" s="2">
        <f t="shared" si="38"/>
        <v>14.701694633157429</v>
      </c>
    </row>
    <row r="835" spans="1:6" x14ac:dyDescent="0.25">
      <c r="A835" s="1">
        <v>37221</v>
      </c>
      <c r="B835">
        <v>12.88</v>
      </c>
      <c r="C835">
        <v>272.60000000000002</v>
      </c>
      <c r="D835" s="2">
        <f t="shared" ref="D835:D898" si="39">$I$1*C835+$I$2</f>
        <v>15.077731000000002</v>
      </c>
      <c r="E835" s="2">
        <f t="shared" ref="E835:E898" si="40">$I$4+$I$5*C835+$I$6*C835^2</f>
        <v>16.094637651955999</v>
      </c>
      <c r="F835" s="2">
        <f t="shared" ref="F835:F898" si="41">$I$8+$I$9*C835+$I$10*C835^2+$I$11*C835^3</f>
        <v>14.701694633157429</v>
      </c>
    </row>
    <row r="836" spans="1:6" x14ac:dyDescent="0.25">
      <c r="A836" s="1">
        <v>37222</v>
      </c>
      <c r="B836">
        <v>12.88</v>
      </c>
      <c r="C836">
        <v>273.3</v>
      </c>
      <c r="D836" s="2">
        <f t="shared" si="39"/>
        <v>15.103599500000001</v>
      </c>
      <c r="E836" s="2">
        <f t="shared" si="40"/>
        <v>16.130861342109</v>
      </c>
      <c r="F836" s="2">
        <f t="shared" si="41"/>
        <v>14.734037275767376</v>
      </c>
    </row>
    <row r="837" spans="1:6" x14ac:dyDescent="0.25">
      <c r="A837" s="1">
        <v>37223</v>
      </c>
      <c r="B837">
        <v>13.62</v>
      </c>
      <c r="C837">
        <v>274.39999999999998</v>
      </c>
      <c r="D837" s="2">
        <f t="shared" si="39"/>
        <v>15.14425</v>
      </c>
      <c r="E837" s="2">
        <f t="shared" si="40"/>
        <v>16.187801585215997</v>
      </c>
      <c r="F837" s="2">
        <f t="shared" si="41"/>
        <v>14.784808190941952</v>
      </c>
    </row>
    <row r="838" spans="1:6" x14ac:dyDescent="0.25">
      <c r="A838" s="1">
        <v>37224</v>
      </c>
      <c r="B838">
        <v>13.71</v>
      </c>
      <c r="C838">
        <v>274.8</v>
      </c>
      <c r="D838" s="2">
        <f t="shared" si="39"/>
        <v>15.159032</v>
      </c>
      <c r="E838" s="2">
        <f t="shared" si="40"/>
        <v>16.208512371024</v>
      </c>
      <c r="F838" s="2">
        <f t="shared" si="41"/>
        <v>14.803254234703777</v>
      </c>
    </row>
    <row r="839" spans="1:6" x14ac:dyDescent="0.25">
      <c r="A839" s="1">
        <v>37225</v>
      </c>
      <c r="B839">
        <v>13.77</v>
      </c>
      <c r="C839">
        <v>275.5</v>
      </c>
      <c r="D839" s="2">
        <f t="shared" si="39"/>
        <v>15.184900499999999</v>
      </c>
      <c r="E839" s="2">
        <f t="shared" si="40"/>
        <v>16.244762974524999</v>
      </c>
      <c r="F839" s="2">
        <f t="shared" si="41"/>
        <v>14.835514172917561</v>
      </c>
    </row>
    <row r="840" spans="1:6" x14ac:dyDescent="0.25">
      <c r="A840" s="1">
        <v>37228</v>
      </c>
      <c r="B840">
        <v>13.89</v>
      </c>
      <c r="C840">
        <v>276.3</v>
      </c>
      <c r="D840" s="2">
        <f t="shared" si="39"/>
        <v>15.2144645</v>
      </c>
      <c r="E840" s="2">
        <f t="shared" si="40"/>
        <v>16.286202721388999</v>
      </c>
      <c r="F840" s="2">
        <f t="shared" si="41"/>
        <v>14.87235055385208</v>
      </c>
    </row>
    <row r="841" spans="1:6" x14ac:dyDescent="0.25">
      <c r="A841" s="1">
        <v>37229</v>
      </c>
      <c r="B841">
        <v>13.85</v>
      </c>
      <c r="C841">
        <v>276.60000000000002</v>
      </c>
      <c r="D841" s="2">
        <f t="shared" si="39"/>
        <v>15.225551000000001</v>
      </c>
      <c r="E841" s="2">
        <f t="shared" si="40"/>
        <v>16.301745510036</v>
      </c>
      <c r="F841" s="2">
        <f t="shared" si="41"/>
        <v>14.88615537514919</v>
      </c>
    </row>
    <row r="842" spans="1:6" x14ac:dyDescent="0.25">
      <c r="A842" s="1">
        <v>37230</v>
      </c>
      <c r="B842">
        <v>14.03</v>
      </c>
      <c r="C842">
        <v>275</v>
      </c>
      <c r="D842" s="2">
        <f t="shared" si="39"/>
        <v>15.166423</v>
      </c>
      <c r="E842" s="2">
        <f t="shared" si="40"/>
        <v>16.218868812499998</v>
      </c>
      <c r="F842" s="2">
        <f t="shared" si="41"/>
        <v>14.812474039062501</v>
      </c>
    </row>
    <row r="843" spans="1:6" x14ac:dyDescent="0.25">
      <c r="A843" s="1">
        <v>37231</v>
      </c>
      <c r="B843">
        <v>14.09</v>
      </c>
      <c r="C843">
        <v>274.5</v>
      </c>
      <c r="D843" s="2">
        <f t="shared" si="39"/>
        <v>15.147945500000001</v>
      </c>
      <c r="E843" s="2">
        <f t="shared" si="40"/>
        <v>16.192979019525001</v>
      </c>
      <c r="F843" s="2">
        <f t="shared" si="41"/>
        <v>14.789420506551187</v>
      </c>
    </row>
    <row r="844" spans="1:6" x14ac:dyDescent="0.25">
      <c r="A844" s="1">
        <v>37232</v>
      </c>
      <c r="B844">
        <v>14.15</v>
      </c>
      <c r="C844">
        <v>274.10000000000002</v>
      </c>
      <c r="D844" s="2">
        <f t="shared" si="39"/>
        <v>15.1331635</v>
      </c>
      <c r="E844" s="2">
        <f t="shared" si="40"/>
        <v>16.172270330861</v>
      </c>
      <c r="F844" s="2">
        <f t="shared" si="41"/>
        <v>14.770968023825027</v>
      </c>
    </row>
    <row r="845" spans="1:6" x14ac:dyDescent="0.25">
      <c r="A845" s="1">
        <v>37235</v>
      </c>
      <c r="B845">
        <v>13.8</v>
      </c>
      <c r="C845">
        <v>272.60000000000002</v>
      </c>
      <c r="D845" s="2">
        <f t="shared" si="39"/>
        <v>15.077731000000002</v>
      </c>
      <c r="E845" s="2">
        <f t="shared" si="40"/>
        <v>16.094637651955999</v>
      </c>
      <c r="F845" s="2">
        <f t="shared" si="41"/>
        <v>14.701694633157429</v>
      </c>
    </row>
    <row r="846" spans="1:6" x14ac:dyDescent="0.25">
      <c r="A846" s="1">
        <v>37236</v>
      </c>
      <c r="B846">
        <v>13.71</v>
      </c>
      <c r="C846">
        <v>272.2</v>
      </c>
      <c r="D846" s="2">
        <f t="shared" si="39"/>
        <v>15.062949</v>
      </c>
      <c r="E846" s="2">
        <f t="shared" si="40"/>
        <v>16.073942245203998</v>
      </c>
      <c r="F846" s="2">
        <f t="shared" si="41"/>
        <v>14.683201273938845</v>
      </c>
    </row>
    <row r="847" spans="1:6" x14ac:dyDescent="0.25">
      <c r="A847" s="1">
        <v>37237</v>
      </c>
      <c r="B847">
        <v>13.77</v>
      </c>
      <c r="C847">
        <v>273.5</v>
      </c>
      <c r="D847" s="2">
        <f t="shared" si="39"/>
        <v>15.1109905</v>
      </c>
      <c r="E847" s="2">
        <f t="shared" si="40"/>
        <v>16.141212540725</v>
      </c>
      <c r="F847" s="2">
        <f t="shared" si="41"/>
        <v>14.743273187913314</v>
      </c>
    </row>
    <row r="848" spans="1:6" x14ac:dyDescent="0.25">
      <c r="A848" s="1">
        <v>37238</v>
      </c>
      <c r="B848">
        <v>14.26</v>
      </c>
      <c r="C848">
        <v>274.3</v>
      </c>
      <c r="D848" s="2">
        <f t="shared" si="39"/>
        <v>15.1405545</v>
      </c>
      <c r="E848" s="2">
        <f t="shared" si="40"/>
        <v>16.182624325669</v>
      </c>
      <c r="F848" s="2">
        <f t="shared" si="41"/>
        <v>14.78019533869471</v>
      </c>
    </row>
    <row r="849" spans="1:6" x14ac:dyDescent="0.25">
      <c r="A849" s="1">
        <v>37239</v>
      </c>
      <c r="B849">
        <v>14.32</v>
      </c>
      <c r="C849">
        <v>277</v>
      </c>
      <c r="D849" s="2">
        <f t="shared" si="39"/>
        <v>15.240333</v>
      </c>
      <c r="E849" s="2">
        <f t="shared" si="40"/>
        <v>16.322471674900001</v>
      </c>
      <c r="F849" s="2">
        <f t="shared" si="41"/>
        <v>14.904554326661502</v>
      </c>
    </row>
    <row r="850" spans="1:6" x14ac:dyDescent="0.25">
      <c r="A850" s="1">
        <v>37242</v>
      </c>
      <c r="B850">
        <v>14.96</v>
      </c>
      <c r="C850">
        <v>277.7</v>
      </c>
      <c r="D850" s="2">
        <f t="shared" si="39"/>
        <v>15.266201499999999</v>
      </c>
      <c r="E850" s="2">
        <f t="shared" si="40"/>
        <v>16.358749191748998</v>
      </c>
      <c r="F850" s="2">
        <f t="shared" si="41"/>
        <v>14.936731951091812</v>
      </c>
    </row>
    <row r="851" spans="1:6" x14ac:dyDescent="0.25">
      <c r="A851" s="1">
        <v>37243</v>
      </c>
      <c r="B851">
        <v>14.94</v>
      </c>
      <c r="C851">
        <v>278.8</v>
      </c>
      <c r="D851" s="2">
        <f t="shared" si="39"/>
        <v>15.306852000000001</v>
      </c>
      <c r="E851" s="2">
        <f t="shared" si="40"/>
        <v>16.415774019663999</v>
      </c>
      <c r="F851" s="2">
        <f t="shared" si="41"/>
        <v>14.987244054200415</v>
      </c>
    </row>
    <row r="852" spans="1:6" x14ac:dyDescent="0.25">
      <c r="A852" s="1">
        <v>37244</v>
      </c>
      <c r="B852">
        <v>15.02</v>
      </c>
      <c r="C852">
        <v>278.60000000000002</v>
      </c>
      <c r="D852" s="2">
        <f t="shared" si="39"/>
        <v>15.299461000000001</v>
      </c>
      <c r="E852" s="2">
        <f t="shared" si="40"/>
        <v>16.405404296276</v>
      </c>
      <c r="F852" s="2">
        <f t="shared" si="41"/>
        <v>14.97806482403587</v>
      </c>
    </row>
    <row r="853" spans="1:6" x14ac:dyDescent="0.25">
      <c r="A853" s="1">
        <v>37245</v>
      </c>
      <c r="B853">
        <v>14.67</v>
      </c>
      <c r="C853">
        <v>276.10000000000002</v>
      </c>
      <c r="D853" s="2">
        <f t="shared" si="39"/>
        <v>15.207073500000002</v>
      </c>
      <c r="E853" s="2">
        <f t="shared" si="40"/>
        <v>16.275841736101</v>
      </c>
      <c r="F853" s="2">
        <f t="shared" si="41"/>
        <v>14.863144667608958</v>
      </c>
    </row>
    <row r="854" spans="1:6" x14ac:dyDescent="0.25">
      <c r="A854" s="1">
        <v>37246</v>
      </c>
      <c r="B854">
        <v>15.11</v>
      </c>
      <c r="C854">
        <v>277.5</v>
      </c>
      <c r="D854" s="2">
        <f t="shared" si="39"/>
        <v>15.258810500000001</v>
      </c>
      <c r="E854" s="2">
        <f t="shared" si="40"/>
        <v>16.348383313124998</v>
      </c>
      <c r="F854" s="2">
        <f t="shared" si="41"/>
        <v>14.927541010007815</v>
      </c>
    </row>
    <row r="855" spans="1:6" x14ac:dyDescent="0.25">
      <c r="A855" s="1">
        <v>37249</v>
      </c>
      <c r="B855">
        <v>14.87</v>
      </c>
      <c r="C855">
        <v>277.7</v>
      </c>
      <c r="D855" s="2">
        <f t="shared" si="39"/>
        <v>15.266201499999999</v>
      </c>
      <c r="E855" s="2">
        <f t="shared" si="40"/>
        <v>16.358749191748998</v>
      </c>
      <c r="F855" s="2">
        <f t="shared" si="41"/>
        <v>14.936731951091812</v>
      </c>
    </row>
    <row r="856" spans="1:6" x14ac:dyDescent="0.25">
      <c r="A856" s="1">
        <v>37251</v>
      </c>
      <c r="B856">
        <v>14.89</v>
      </c>
      <c r="C856">
        <v>277.7</v>
      </c>
      <c r="D856" s="2">
        <f t="shared" si="39"/>
        <v>15.266201499999999</v>
      </c>
      <c r="E856" s="2">
        <f t="shared" si="40"/>
        <v>16.358749191748998</v>
      </c>
      <c r="F856" s="2">
        <f t="shared" si="41"/>
        <v>14.936731951091812</v>
      </c>
    </row>
    <row r="857" spans="1:6" x14ac:dyDescent="0.25">
      <c r="A857" s="1">
        <v>37252</v>
      </c>
      <c r="B857">
        <v>14.53</v>
      </c>
      <c r="C857">
        <v>277.7</v>
      </c>
      <c r="D857" s="2">
        <f t="shared" si="39"/>
        <v>15.266201499999999</v>
      </c>
      <c r="E857" s="2">
        <f t="shared" si="40"/>
        <v>16.358749191748998</v>
      </c>
      <c r="F857" s="2">
        <f t="shared" si="41"/>
        <v>14.936731951091812</v>
      </c>
    </row>
    <row r="858" spans="1:6" x14ac:dyDescent="0.25">
      <c r="A858" s="1">
        <v>37253</v>
      </c>
      <c r="B858">
        <v>14.5</v>
      </c>
      <c r="C858">
        <v>276.5</v>
      </c>
      <c r="D858" s="2">
        <f t="shared" si="39"/>
        <v>15.2218555</v>
      </c>
      <c r="E858" s="2">
        <f t="shared" si="40"/>
        <v>16.296564405725</v>
      </c>
      <c r="F858" s="2">
        <f t="shared" si="41"/>
        <v>14.881554302305441</v>
      </c>
    </row>
    <row r="859" spans="1:6" x14ac:dyDescent="0.25">
      <c r="A859" s="1">
        <v>37256</v>
      </c>
      <c r="B859">
        <v>14.4</v>
      </c>
      <c r="C859">
        <v>276.5</v>
      </c>
      <c r="D859" s="2">
        <f t="shared" si="39"/>
        <v>15.2218555</v>
      </c>
      <c r="E859" s="2">
        <f t="shared" si="40"/>
        <v>16.296564405725</v>
      </c>
      <c r="F859" s="2">
        <f t="shared" si="41"/>
        <v>14.881554302305441</v>
      </c>
    </row>
    <row r="860" spans="1:6" x14ac:dyDescent="0.25">
      <c r="A860" s="1">
        <v>37258</v>
      </c>
      <c r="B860">
        <v>14.54</v>
      </c>
      <c r="C860">
        <v>278.3</v>
      </c>
      <c r="D860" s="2">
        <f t="shared" si="39"/>
        <v>15.288374500000002</v>
      </c>
      <c r="E860" s="2">
        <f t="shared" si="40"/>
        <v>16.389851021908999</v>
      </c>
      <c r="F860" s="2">
        <f t="shared" si="41"/>
        <v>14.964291990033049</v>
      </c>
    </row>
    <row r="861" spans="1:6" x14ac:dyDescent="0.25">
      <c r="A861" s="1">
        <v>37259</v>
      </c>
      <c r="B861">
        <v>14.81</v>
      </c>
      <c r="C861">
        <v>278.8</v>
      </c>
      <c r="D861" s="2">
        <f t="shared" si="39"/>
        <v>15.306852000000001</v>
      </c>
      <c r="E861" s="2">
        <f t="shared" si="40"/>
        <v>16.415774019663999</v>
      </c>
      <c r="F861" s="2">
        <f t="shared" si="41"/>
        <v>14.987244054200415</v>
      </c>
    </row>
    <row r="862" spans="1:6" x14ac:dyDescent="0.25">
      <c r="A862" s="1">
        <v>37260</v>
      </c>
      <c r="B862">
        <v>15.08</v>
      </c>
      <c r="C862">
        <v>277.7</v>
      </c>
      <c r="D862" s="2">
        <f t="shared" si="39"/>
        <v>15.266201499999999</v>
      </c>
      <c r="E862" s="2">
        <f t="shared" si="40"/>
        <v>16.358749191748998</v>
      </c>
      <c r="F862" s="2">
        <f t="shared" si="41"/>
        <v>14.936731951091812</v>
      </c>
    </row>
    <row r="863" spans="1:6" x14ac:dyDescent="0.25">
      <c r="A863" s="1">
        <v>37263</v>
      </c>
      <c r="B863">
        <v>15.19</v>
      </c>
      <c r="C863">
        <v>278.60000000000002</v>
      </c>
      <c r="D863" s="2">
        <f t="shared" si="39"/>
        <v>15.299461000000001</v>
      </c>
      <c r="E863" s="2">
        <f t="shared" si="40"/>
        <v>16.405404296276</v>
      </c>
      <c r="F863" s="2">
        <f t="shared" si="41"/>
        <v>14.97806482403587</v>
      </c>
    </row>
    <row r="864" spans="1:6" x14ac:dyDescent="0.25">
      <c r="A864" s="1">
        <v>37264</v>
      </c>
      <c r="B864">
        <v>15.52</v>
      </c>
      <c r="C864">
        <v>278.60000000000002</v>
      </c>
      <c r="D864" s="2">
        <f t="shared" si="39"/>
        <v>15.299461000000001</v>
      </c>
      <c r="E864" s="2">
        <f t="shared" si="40"/>
        <v>16.405404296276</v>
      </c>
      <c r="F864" s="2">
        <f t="shared" si="41"/>
        <v>14.97806482403587</v>
      </c>
    </row>
    <row r="865" spans="1:6" x14ac:dyDescent="0.25">
      <c r="A865" s="1">
        <v>37265</v>
      </c>
      <c r="B865">
        <v>15.36</v>
      </c>
      <c r="C865">
        <v>281.10000000000002</v>
      </c>
      <c r="D865" s="2">
        <f t="shared" si="39"/>
        <v>15.391848500000002</v>
      </c>
      <c r="E865" s="2">
        <f t="shared" si="40"/>
        <v>16.535076082701</v>
      </c>
      <c r="F865" s="2">
        <f t="shared" si="41"/>
        <v>15.092652608149033</v>
      </c>
    </row>
    <row r="866" spans="1:6" x14ac:dyDescent="0.25">
      <c r="A866" s="1">
        <v>37266</v>
      </c>
      <c r="B866">
        <v>15.81</v>
      </c>
      <c r="C866">
        <v>286.8</v>
      </c>
      <c r="D866" s="2">
        <f t="shared" si="39"/>
        <v>15.602492</v>
      </c>
      <c r="E866" s="2">
        <f t="shared" si="40"/>
        <v>16.831136174544</v>
      </c>
      <c r="F866" s="2">
        <f t="shared" si="41"/>
        <v>15.352679559388898</v>
      </c>
    </row>
    <row r="867" spans="1:6" x14ac:dyDescent="0.25">
      <c r="A867" s="1">
        <v>37267</v>
      </c>
      <c r="B867">
        <v>15.65</v>
      </c>
      <c r="C867">
        <v>285.7</v>
      </c>
      <c r="D867" s="2">
        <f t="shared" si="39"/>
        <v>15.5618415</v>
      </c>
      <c r="E867" s="2">
        <f t="shared" si="40"/>
        <v>16.773957556069</v>
      </c>
      <c r="F867" s="2">
        <f t="shared" si="41"/>
        <v>15.302631733286892</v>
      </c>
    </row>
    <row r="868" spans="1:6" x14ac:dyDescent="0.25">
      <c r="A868" s="1">
        <v>37270</v>
      </c>
      <c r="B868">
        <v>15.58</v>
      </c>
      <c r="C868">
        <v>286.3</v>
      </c>
      <c r="D868" s="2">
        <f t="shared" si="39"/>
        <v>15.5840145</v>
      </c>
      <c r="E868" s="2">
        <f t="shared" si="40"/>
        <v>16.805143271988999</v>
      </c>
      <c r="F868" s="2">
        <f t="shared" si="41"/>
        <v>15.329938391872929</v>
      </c>
    </row>
    <row r="869" spans="1:6" x14ac:dyDescent="0.25">
      <c r="A869" s="1">
        <v>37271</v>
      </c>
      <c r="B869">
        <v>15.7</v>
      </c>
      <c r="C869">
        <v>284.2</v>
      </c>
      <c r="D869" s="2">
        <f t="shared" si="39"/>
        <v>15.506409</v>
      </c>
      <c r="E869" s="2">
        <f t="shared" si="40"/>
        <v>16.696020791283999</v>
      </c>
      <c r="F869" s="2">
        <f t="shared" si="41"/>
        <v>15.234282563786762</v>
      </c>
    </row>
    <row r="870" spans="1:6" x14ac:dyDescent="0.25">
      <c r="A870" s="1">
        <v>37272</v>
      </c>
      <c r="B870">
        <v>15.81</v>
      </c>
      <c r="C870">
        <v>284.60000000000002</v>
      </c>
      <c r="D870" s="2">
        <f t="shared" si="39"/>
        <v>15.521191000000002</v>
      </c>
      <c r="E870" s="2">
        <f t="shared" si="40"/>
        <v>16.716800083795999</v>
      </c>
      <c r="F870" s="2">
        <f t="shared" si="41"/>
        <v>15.252520550387107</v>
      </c>
    </row>
    <row r="871" spans="1:6" x14ac:dyDescent="0.25">
      <c r="A871" s="1">
        <v>37273</v>
      </c>
      <c r="B871">
        <v>15.86</v>
      </c>
      <c r="C871">
        <v>285</v>
      </c>
      <c r="D871" s="2">
        <f t="shared" si="39"/>
        <v>15.535973</v>
      </c>
      <c r="E871" s="2">
        <f t="shared" si="40"/>
        <v>16.737582172499998</v>
      </c>
      <c r="F871" s="2">
        <f t="shared" si="41"/>
        <v>15.270750138937499</v>
      </c>
    </row>
    <row r="872" spans="1:6" x14ac:dyDescent="0.25">
      <c r="A872" s="1">
        <v>37274</v>
      </c>
      <c r="B872">
        <v>15.57</v>
      </c>
      <c r="C872">
        <v>283.2</v>
      </c>
      <c r="D872" s="2">
        <f t="shared" si="39"/>
        <v>15.469454000000001</v>
      </c>
      <c r="E872" s="2">
        <f t="shared" si="40"/>
        <v>16.644084793344</v>
      </c>
      <c r="F872" s="2">
        <f t="shared" si="41"/>
        <v>15.188650807394302</v>
      </c>
    </row>
    <row r="873" spans="1:6" x14ac:dyDescent="0.25">
      <c r="A873" s="1">
        <v>37278</v>
      </c>
      <c r="B873">
        <v>15.45</v>
      </c>
      <c r="C873">
        <v>282</v>
      </c>
      <c r="D873" s="2">
        <f t="shared" si="39"/>
        <v>15.425108</v>
      </c>
      <c r="E873" s="2">
        <f t="shared" si="40"/>
        <v>16.581784664400001</v>
      </c>
      <c r="F873" s="2">
        <f t="shared" si="41"/>
        <v>15.133823192604</v>
      </c>
    </row>
    <row r="874" spans="1:6" x14ac:dyDescent="0.25">
      <c r="A874" s="1">
        <v>37279</v>
      </c>
      <c r="B874">
        <v>15.54</v>
      </c>
      <c r="C874">
        <v>280.7</v>
      </c>
      <c r="D874" s="2">
        <f t="shared" si="39"/>
        <v>15.3770665</v>
      </c>
      <c r="E874" s="2">
        <f t="shared" si="40"/>
        <v>16.514321256869</v>
      </c>
      <c r="F874" s="2">
        <f t="shared" si="41"/>
        <v>15.074340823861716</v>
      </c>
    </row>
    <row r="875" spans="1:6" x14ac:dyDescent="0.25">
      <c r="A875" s="1">
        <v>37280</v>
      </c>
      <c r="B875">
        <v>15.01</v>
      </c>
      <c r="C875">
        <v>279.2</v>
      </c>
      <c r="D875" s="2">
        <f t="shared" si="39"/>
        <v>15.321634</v>
      </c>
      <c r="E875" s="2">
        <f t="shared" si="40"/>
        <v>16.436515563583999</v>
      </c>
      <c r="F875" s="2">
        <f t="shared" si="41"/>
        <v>15.005596136670464</v>
      </c>
    </row>
    <row r="876" spans="1:6" x14ac:dyDescent="0.25">
      <c r="A876" s="1">
        <v>37281</v>
      </c>
      <c r="B876">
        <v>14.92</v>
      </c>
      <c r="C876">
        <v>279</v>
      </c>
      <c r="D876" s="2">
        <f t="shared" si="39"/>
        <v>15.314242999999999</v>
      </c>
      <c r="E876" s="2">
        <f t="shared" si="40"/>
        <v>16.4261444421</v>
      </c>
      <c r="F876" s="2">
        <f t="shared" si="41"/>
        <v>14.9964211581045</v>
      </c>
    </row>
    <row r="877" spans="1:6" x14ac:dyDescent="0.25">
      <c r="A877" s="1">
        <v>37284</v>
      </c>
      <c r="B877">
        <v>15.32</v>
      </c>
      <c r="C877">
        <v>279.10000000000002</v>
      </c>
      <c r="D877" s="2">
        <f t="shared" si="39"/>
        <v>15.3179385</v>
      </c>
      <c r="E877" s="2">
        <f t="shared" si="40"/>
        <v>16.431329915461003</v>
      </c>
      <c r="F877" s="2">
        <f t="shared" si="41"/>
        <v>15.001008912997102</v>
      </c>
    </row>
    <row r="878" spans="1:6" x14ac:dyDescent="0.25">
      <c r="A878" s="1">
        <v>37285</v>
      </c>
      <c r="B878">
        <v>15.26</v>
      </c>
      <c r="C878">
        <v>277.89999999999998</v>
      </c>
      <c r="D878" s="2">
        <f t="shared" si="39"/>
        <v>15.273592499999999</v>
      </c>
      <c r="E878" s="2">
        <f t="shared" si="40"/>
        <v>16.369115769420997</v>
      </c>
      <c r="F878" s="2">
        <f t="shared" si="41"/>
        <v>14.945920760842451</v>
      </c>
    </row>
    <row r="879" spans="1:6" x14ac:dyDescent="0.25">
      <c r="A879" s="1">
        <v>37286</v>
      </c>
      <c r="B879">
        <v>15.54</v>
      </c>
      <c r="C879">
        <v>281.5</v>
      </c>
      <c r="D879" s="2">
        <f t="shared" si="39"/>
        <v>15.4066305</v>
      </c>
      <c r="E879" s="2">
        <f t="shared" si="40"/>
        <v>16.555833704725</v>
      </c>
      <c r="F879" s="2">
        <f t="shared" si="41"/>
        <v>15.110955929822314</v>
      </c>
    </row>
    <row r="880" spans="1:6" x14ac:dyDescent="0.25">
      <c r="A880" s="1">
        <v>37287</v>
      </c>
      <c r="B880">
        <v>15.52</v>
      </c>
      <c r="C880">
        <v>282.3</v>
      </c>
      <c r="D880" s="2">
        <f t="shared" si="39"/>
        <v>15.436194500000001</v>
      </c>
      <c r="E880" s="2">
        <f t="shared" si="40"/>
        <v>16.597357337348999</v>
      </c>
      <c r="F880" s="2">
        <f t="shared" si="41"/>
        <v>15.147537214841792</v>
      </c>
    </row>
    <row r="881" spans="1:6" x14ac:dyDescent="0.25">
      <c r="A881" s="1">
        <v>37288</v>
      </c>
      <c r="B881">
        <v>15.81</v>
      </c>
      <c r="C881">
        <v>283.89999999999998</v>
      </c>
      <c r="D881" s="2">
        <f t="shared" si="39"/>
        <v>15.495322499999999</v>
      </c>
      <c r="E881" s="2">
        <f t="shared" si="40"/>
        <v>16.680438156901001</v>
      </c>
      <c r="F881" s="2">
        <f t="shared" si="41"/>
        <v>15.220598558177445</v>
      </c>
    </row>
    <row r="882" spans="1:6" x14ac:dyDescent="0.25">
      <c r="A882" s="1">
        <v>37291</v>
      </c>
      <c r="B882">
        <v>16.07</v>
      </c>
      <c r="C882">
        <v>287.39999999999998</v>
      </c>
      <c r="D882" s="2">
        <f t="shared" si="39"/>
        <v>15.624665</v>
      </c>
      <c r="E882" s="2">
        <f t="shared" si="40"/>
        <v>16.862333424755999</v>
      </c>
      <c r="F882" s="2">
        <f t="shared" si="41"/>
        <v>15.379951724400971</v>
      </c>
    </row>
    <row r="883" spans="1:6" x14ac:dyDescent="0.25">
      <c r="A883" s="1">
        <v>37292</v>
      </c>
      <c r="B883">
        <v>16.739999999999998</v>
      </c>
      <c r="C883">
        <v>291.89999999999998</v>
      </c>
      <c r="D883" s="2">
        <f t="shared" si="39"/>
        <v>15.790962499999999</v>
      </c>
      <c r="E883" s="2">
        <f t="shared" si="40"/>
        <v>17.096513340740998</v>
      </c>
      <c r="F883" s="2">
        <f t="shared" si="41"/>
        <v>15.583896088593963</v>
      </c>
    </row>
    <row r="884" spans="1:6" x14ac:dyDescent="0.25">
      <c r="A884" s="1">
        <v>37293</v>
      </c>
      <c r="B884">
        <v>17.37</v>
      </c>
      <c r="C884">
        <v>299.5</v>
      </c>
      <c r="D884" s="2">
        <f t="shared" si="39"/>
        <v>16.071820500000001</v>
      </c>
      <c r="E884" s="2">
        <f t="shared" si="40"/>
        <v>17.492820754524999</v>
      </c>
      <c r="F884" s="2">
        <f t="shared" si="41"/>
        <v>15.925966246060563</v>
      </c>
    </row>
    <row r="885" spans="1:6" x14ac:dyDescent="0.25">
      <c r="A885" s="1">
        <v>37294</v>
      </c>
      <c r="B885">
        <v>16.7</v>
      </c>
      <c r="C885">
        <v>299.5</v>
      </c>
      <c r="D885" s="2">
        <f t="shared" si="39"/>
        <v>16.071820500000001</v>
      </c>
      <c r="E885" s="2">
        <f t="shared" si="40"/>
        <v>17.492820754524999</v>
      </c>
      <c r="F885" s="2">
        <f t="shared" si="41"/>
        <v>15.925966246060563</v>
      </c>
    </row>
    <row r="886" spans="1:6" x14ac:dyDescent="0.25">
      <c r="A886" s="1">
        <v>37295</v>
      </c>
      <c r="B886">
        <v>17.37</v>
      </c>
      <c r="C886">
        <v>304.3</v>
      </c>
      <c r="D886" s="2">
        <f t="shared" si="39"/>
        <v>16.249204500000001</v>
      </c>
      <c r="E886" s="2">
        <f t="shared" si="40"/>
        <v>17.743640265469001</v>
      </c>
      <c r="F886" s="2">
        <f t="shared" si="41"/>
        <v>16.140496440053258</v>
      </c>
    </row>
    <row r="887" spans="1:6" x14ac:dyDescent="0.25">
      <c r="A887" s="1">
        <v>37298</v>
      </c>
      <c r="B887">
        <v>16.47</v>
      </c>
      <c r="C887">
        <v>297.7</v>
      </c>
      <c r="D887" s="2">
        <f t="shared" si="39"/>
        <v>16.005301500000002</v>
      </c>
      <c r="E887" s="2">
        <f t="shared" si="40"/>
        <v>17.398867246548999</v>
      </c>
      <c r="F887" s="2">
        <f t="shared" si="41"/>
        <v>15.845216534671509</v>
      </c>
    </row>
    <row r="888" spans="1:6" x14ac:dyDescent="0.25">
      <c r="A888" s="1">
        <v>37299</v>
      </c>
      <c r="B888">
        <v>16.22</v>
      </c>
      <c r="C888">
        <v>298.89999999999998</v>
      </c>
      <c r="D888" s="2">
        <f t="shared" si="39"/>
        <v>16.049647499999999</v>
      </c>
      <c r="E888" s="2">
        <f t="shared" si="40"/>
        <v>17.461496627100999</v>
      </c>
      <c r="F888" s="2">
        <f t="shared" si="41"/>
        <v>15.899067985982668</v>
      </c>
    </row>
    <row r="889" spans="1:6" x14ac:dyDescent="0.25">
      <c r="A889" s="1">
        <v>37300</v>
      </c>
      <c r="B889">
        <v>16.440000000000001</v>
      </c>
      <c r="C889">
        <v>297.39999999999998</v>
      </c>
      <c r="D889" s="2">
        <f t="shared" si="39"/>
        <v>15.994214999999999</v>
      </c>
      <c r="E889" s="2">
        <f t="shared" si="40"/>
        <v>17.383213833555999</v>
      </c>
      <c r="F889" s="2">
        <f t="shared" si="41"/>
        <v>15.831742209694372</v>
      </c>
    </row>
    <row r="890" spans="1:6" x14ac:dyDescent="0.25">
      <c r="A890" s="1">
        <v>37301</v>
      </c>
      <c r="B890">
        <v>16.89</v>
      </c>
      <c r="C890">
        <v>299</v>
      </c>
      <c r="D890" s="2">
        <f t="shared" si="39"/>
        <v>16.053342999999998</v>
      </c>
      <c r="E890" s="2">
        <f t="shared" si="40"/>
        <v>17.466716878099998</v>
      </c>
      <c r="F890" s="2">
        <f t="shared" si="41"/>
        <v>15.9035522996345</v>
      </c>
    </row>
    <row r="891" spans="1:6" x14ac:dyDescent="0.25">
      <c r="A891" s="1">
        <v>37302</v>
      </c>
      <c r="B891">
        <v>17.32</v>
      </c>
      <c r="C891">
        <v>299.8</v>
      </c>
      <c r="D891" s="2">
        <f t="shared" si="39"/>
        <v>16.082906999999999</v>
      </c>
      <c r="E891" s="2">
        <f t="shared" si="40"/>
        <v>17.508485177524001</v>
      </c>
      <c r="F891" s="2">
        <f t="shared" si="41"/>
        <v>15.939408520600278</v>
      </c>
    </row>
    <row r="892" spans="1:6" x14ac:dyDescent="0.25">
      <c r="A892" s="1">
        <v>37306</v>
      </c>
      <c r="B892">
        <v>16.77</v>
      </c>
      <c r="C892">
        <v>296.5</v>
      </c>
      <c r="D892" s="2">
        <f t="shared" si="39"/>
        <v>15.960955500000001</v>
      </c>
      <c r="E892" s="2">
        <f t="shared" si="40"/>
        <v>17.336263031725</v>
      </c>
      <c r="F892" s="2">
        <f t="shared" si="41"/>
        <v>15.791291675797938</v>
      </c>
    </row>
    <row r="893" spans="1:6" x14ac:dyDescent="0.25">
      <c r="A893" s="1">
        <v>37307</v>
      </c>
      <c r="B893">
        <v>16.21</v>
      </c>
      <c r="C893">
        <v>291.3</v>
      </c>
      <c r="D893" s="2">
        <f t="shared" si="39"/>
        <v>15.7687895</v>
      </c>
      <c r="E893" s="2">
        <f t="shared" si="40"/>
        <v>17.065268904789001</v>
      </c>
      <c r="F893" s="2">
        <f t="shared" si="41"/>
        <v>15.556764162042105</v>
      </c>
    </row>
    <row r="894" spans="1:6" x14ac:dyDescent="0.25">
      <c r="A894" s="1">
        <v>37308</v>
      </c>
      <c r="B894">
        <v>16.3</v>
      </c>
      <c r="C894">
        <v>292.10000000000002</v>
      </c>
      <c r="D894" s="2">
        <f t="shared" si="39"/>
        <v>15.798353500000001</v>
      </c>
      <c r="E894" s="2">
        <f t="shared" si="40"/>
        <v>17.106929550821</v>
      </c>
      <c r="F894" s="2">
        <f t="shared" si="41"/>
        <v>15.592935931187597</v>
      </c>
    </row>
    <row r="895" spans="1:6" x14ac:dyDescent="0.25">
      <c r="A895" s="1">
        <v>37309</v>
      </c>
      <c r="B895">
        <v>16.96</v>
      </c>
      <c r="C895">
        <v>292.7</v>
      </c>
      <c r="D895" s="2">
        <f t="shared" si="39"/>
        <v>15.8205265</v>
      </c>
      <c r="E895" s="2">
        <f t="shared" si="40"/>
        <v>17.138182375349</v>
      </c>
      <c r="F895" s="2">
        <f t="shared" si="41"/>
        <v>15.620043073110338</v>
      </c>
    </row>
    <row r="896" spans="1:6" x14ac:dyDescent="0.25">
      <c r="A896" s="1">
        <v>37312</v>
      </c>
      <c r="B896">
        <v>16.600000000000001</v>
      </c>
      <c r="C896">
        <v>291.89999999999998</v>
      </c>
      <c r="D896" s="2">
        <f t="shared" si="39"/>
        <v>15.790962499999999</v>
      </c>
      <c r="E896" s="2">
        <f t="shared" si="40"/>
        <v>17.096513340740998</v>
      </c>
      <c r="F896" s="2">
        <f t="shared" si="41"/>
        <v>15.583896088593963</v>
      </c>
    </row>
    <row r="897" spans="1:6" x14ac:dyDescent="0.25">
      <c r="A897" s="1">
        <v>37313</v>
      </c>
      <c r="B897">
        <v>16.48</v>
      </c>
      <c r="C897">
        <v>294.2</v>
      </c>
      <c r="D897" s="2">
        <f t="shared" si="39"/>
        <v>15.875959</v>
      </c>
      <c r="E897" s="2">
        <f t="shared" si="40"/>
        <v>17.216341961684002</v>
      </c>
      <c r="F897" s="2">
        <f t="shared" si="41"/>
        <v>15.687729784939364</v>
      </c>
    </row>
    <row r="898" spans="1:6" x14ac:dyDescent="0.25">
      <c r="A898" s="1">
        <v>37314</v>
      </c>
      <c r="B898">
        <v>16.96</v>
      </c>
      <c r="C898">
        <v>297.39999999999998</v>
      </c>
      <c r="D898" s="2">
        <f t="shared" si="39"/>
        <v>15.994214999999999</v>
      </c>
      <c r="E898" s="2">
        <f t="shared" si="40"/>
        <v>17.383213833555999</v>
      </c>
      <c r="F898" s="2">
        <f t="shared" si="41"/>
        <v>15.831742209694372</v>
      </c>
    </row>
    <row r="899" spans="1:6" x14ac:dyDescent="0.25">
      <c r="A899" s="1">
        <v>37315</v>
      </c>
      <c r="B899">
        <v>16.61</v>
      </c>
      <c r="C899">
        <v>296.8</v>
      </c>
      <c r="D899" s="2">
        <f t="shared" ref="D899:D962" si="42">$I$1*C899+$I$2</f>
        <v>15.972042</v>
      </c>
      <c r="E899" s="2">
        <f t="shared" ref="E899:E962" si="43">$I$4+$I$5*C899+$I$6*C899^2</f>
        <v>17.351911726143999</v>
      </c>
      <c r="F899" s="2">
        <f t="shared" ref="F899:F962" si="44">$I$8+$I$9*C899+$I$10*C899^2+$I$11*C899^3</f>
        <v>15.804779783370499</v>
      </c>
    </row>
    <row r="900" spans="1:6" x14ac:dyDescent="0.25">
      <c r="A900" s="1">
        <v>37316</v>
      </c>
      <c r="B900">
        <v>16.36</v>
      </c>
      <c r="C900">
        <v>295.39999999999998</v>
      </c>
      <c r="D900" s="2">
        <f t="shared" si="42"/>
        <v>15.920304999999999</v>
      </c>
      <c r="E900" s="2">
        <f t="shared" si="43"/>
        <v>17.278897942195997</v>
      </c>
      <c r="F900" s="2">
        <f t="shared" si="44"/>
        <v>15.741795898506092</v>
      </c>
    </row>
    <row r="901" spans="1:6" x14ac:dyDescent="0.25">
      <c r="A901" s="1">
        <v>37319</v>
      </c>
      <c r="B901">
        <v>16.72</v>
      </c>
      <c r="C901">
        <v>297.39999999999998</v>
      </c>
      <c r="D901" s="2">
        <f t="shared" si="42"/>
        <v>15.994214999999999</v>
      </c>
      <c r="E901" s="2">
        <f t="shared" si="43"/>
        <v>17.383213833555999</v>
      </c>
      <c r="F901" s="2">
        <f t="shared" si="44"/>
        <v>15.831742209694372</v>
      </c>
    </row>
    <row r="902" spans="1:6" x14ac:dyDescent="0.25">
      <c r="A902" s="1">
        <v>37320</v>
      </c>
      <c r="B902">
        <v>16.54</v>
      </c>
      <c r="C902">
        <v>297.8</v>
      </c>
      <c r="D902" s="2">
        <f t="shared" si="42"/>
        <v>16.008997000000001</v>
      </c>
      <c r="E902" s="2">
        <f t="shared" si="43"/>
        <v>17.404085400404004</v>
      </c>
      <c r="F902" s="2">
        <f t="shared" si="44"/>
        <v>15.849706956627358</v>
      </c>
    </row>
    <row r="903" spans="1:6" x14ac:dyDescent="0.25">
      <c r="A903" s="1">
        <v>37321</v>
      </c>
      <c r="B903">
        <v>16.18</v>
      </c>
      <c r="C903">
        <v>292.7</v>
      </c>
      <c r="D903" s="2">
        <f t="shared" si="42"/>
        <v>15.8205265</v>
      </c>
      <c r="E903" s="2">
        <f t="shared" si="43"/>
        <v>17.138182375349</v>
      </c>
      <c r="F903" s="2">
        <f t="shared" si="44"/>
        <v>15.620043073110338</v>
      </c>
    </row>
    <row r="904" spans="1:6" x14ac:dyDescent="0.25">
      <c r="A904" s="1">
        <v>37322</v>
      </c>
      <c r="B904">
        <v>16.32</v>
      </c>
      <c r="C904">
        <v>291</v>
      </c>
      <c r="D904" s="2">
        <f t="shared" si="42"/>
        <v>15.757703000000001</v>
      </c>
      <c r="E904" s="2">
        <f t="shared" si="43"/>
        <v>17.049649046100001</v>
      </c>
      <c r="F904" s="2">
        <f t="shared" si="44"/>
        <v>15.543191218750502</v>
      </c>
    </row>
    <row r="905" spans="1:6" x14ac:dyDescent="0.25">
      <c r="A905" s="1">
        <v>37323</v>
      </c>
      <c r="B905">
        <v>15.72</v>
      </c>
      <c r="C905">
        <v>289.10000000000002</v>
      </c>
      <c r="D905" s="2">
        <f t="shared" si="42"/>
        <v>15.687488500000001</v>
      </c>
      <c r="E905" s="2">
        <f t="shared" si="43"/>
        <v>16.950759799661</v>
      </c>
      <c r="F905" s="2">
        <f t="shared" si="44"/>
        <v>15.457120958688753</v>
      </c>
    </row>
    <row r="906" spans="1:6" x14ac:dyDescent="0.25">
      <c r="A906" s="1">
        <v>37326</v>
      </c>
      <c r="B906">
        <v>15.81</v>
      </c>
      <c r="C906">
        <v>291.2</v>
      </c>
      <c r="D906" s="2">
        <f t="shared" si="42"/>
        <v>15.765093999999999</v>
      </c>
      <c r="E906" s="2">
        <f t="shared" si="43"/>
        <v>17.060062110463999</v>
      </c>
      <c r="F906" s="2">
        <f t="shared" si="44"/>
        <v>15.552240364918784</v>
      </c>
    </row>
    <row r="907" spans="1:6" x14ac:dyDescent="0.25">
      <c r="A907" s="1">
        <v>37327</v>
      </c>
      <c r="B907">
        <v>16.43</v>
      </c>
      <c r="C907">
        <v>293.60000000000002</v>
      </c>
      <c r="D907" s="2">
        <f t="shared" si="42"/>
        <v>15.853786000000001</v>
      </c>
      <c r="E907" s="2">
        <f t="shared" si="43"/>
        <v>17.185073408575999</v>
      </c>
      <c r="F907" s="2">
        <f t="shared" si="44"/>
        <v>15.66066899486797</v>
      </c>
    </row>
    <row r="908" spans="1:6" x14ac:dyDescent="0.25">
      <c r="A908" s="1">
        <v>37328</v>
      </c>
      <c r="B908">
        <v>16.45</v>
      </c>
      <c r="C908">
        <v>293.10000000000002</v>
      </c>
      <c r="D908" s="2">
        <f t="shared" si="42"/>
        <v>15.835308500000002</v>
      </c>
      <c r="E908" s="2">
        <f t="shared" si="43"/>
        <v>17.159021086941003</v>
      </c>
      <c r="F908" s="2">
        <f t="shared" si="44"/>
        <v>15.638104188733811</v>
      </c>
    </row>
    <row r="909" spans="1:6" x14ac:dyDescent="0.25">
      <c r="A909" s="1">
        <v>37329</v>
      </c>
      <c r="B909">
        <v>15.9</v>
      </c>
      <c r="C909">
        <v>291.2</v>
      </c>
      <c r="D909" s="2">
        <f t="shared" si="42"/>
        <v>15.765093999999999</v>
      </c>
      <c r="E909" s="2">
        <f t="shared" si="43"/>
        <v>17.060062110463999</v>
      </c>
      <c r="F909" s="2">
        <f t="shared" si="44"/>
        <v>15.552240364918784</v>
      </c>
    </row>
    <row r="910" spans="1:6" x14ac:dyDescent="0.25">
      <c r="A910" s="1">
        <v>37330</v>
      </c>
      <c r="B910">
        <v>16.27</v>
      </c>
      <c r="C910">
        <v>290.3</v>
      </c>
      <c r="D910" s="2">
        <f t="shared" si="42"/>
        <v>15.731834500000001</v>
      </c>
      <c r="E910" s="2">
        <f t="shared" si="43"/>
        <v>17.013208825829</v>
      </c>
      <c r="F910" s="2">
        <f t="shared" si="44"/>
        <v>15.511502899878469</v>
      </c>
    </row>
    <row r="911" spans="1:6" x14ac:dyDescent="0.25">
      <c r="A911" s="1">
        <v>37333</v>
      </c>
      <c r="B911">
        <v>16.18</v>
      </c>
      <c r="C911">
        <v>292</v>
      </c>
      <c r="D911" s="2">
        <f t="shared" si="42"/>
        <v>15.794658</v>
      </c>
      <c r="E911" s="2">
        <f t="shared" si="43"/>
        <v>17.101721358399999</v>
      </c>
      <c r="F911" s="2">
        <f t="shared" si="44"/>
        <v>15.588416268064002</v>
      </c>
    </row>
    <row r="912" spans="1:6" x14ac:dyDescent="0.25">
      <c r="A912" s="1">
        <v>37334</v>
      </c>
      <c r="B912">
        <v>16.59</v>
      </c>
      <c r="C912">
        <v>293.10000000000002</v>
      </c>
      <c r="D912" s="2">
        <f t="shared" si="42"/>
        <v>15.835308500000002</v>
      </c>
      <c r="E912" s="2">
        <f t="shared" si="43"/>
        <v>17.159021086941003</v>
      </c>
      <c r="F912" s="2">
        <f t="shared" si="44"/>
        <v>15.638104188733811</v>
      </c>
    </row>
    <row r="913" spans="1:6" x14ac:dyDescent="0.25">
      <c r="A913" s="1">
        <v>37335</v>
      </c>
      <c r="B913">
        <v>16.440000000000001</v>
      </c>
      <c r="C913">
        <v>291.8</v>
      </c>
      <c r="D913" s="2">
        <f t="shared" si="42"/>
        <v>15.787267</v>
      </c>
      <c r="E913" s="2">
        <f t="shared" si="43"/>
        <v>17.091305497843997</v>
      </c>
      <c r="F913" s="2">
        <f t="shared" si="44"/>
        <v>15.579375392662197</v>
      </c>
    </row>
    <row r="914" spans="1:6" x14ac:dyDescent="0.25">
      <c r="A914" s="1">
        <v>37336</v>
      </c>
      <c r="B914">
        <v>16.55</v>
      </c>
      <c r="C914">
        <v>292.7</v>
      </c>
      <c r="D914" s="2">
        <f t="shared" si="42"/>
        <v>15.8205265</v>
      </c>
      <c r="E914" s="2">
        <f t="shared" si="43"/>
        <v>17.138182375349</v>
      </c>
      <c r="F914" s="2">
        <f t="shared" si="44"/>
        <v>15.620043073110338</v>
      </c>
    </row>
    <row r="915" spans="1:6" x14ac:dyDescent="0.25">
      <c r="A915" s="1">
        <v>37337</v>
      </c>
      <c r="B915">
        <v>16.45</v>
      </c>
      <c r="C915">
        <v>294.2</v>
      </c>
      <c r="D915" s="2">
        <f t="shared" si="42"/>
        <v>15.875959</v>
      </c>
      <c r="E915" s="2">
        <f t="shared" si="43"/>
        <v>17.216341961684002</v>
      </c>
      <c r="F915" s="2">
        <f t="shared" si="44"/>
        <v>15.687729784939364</v>
      </c>
    </row>
    <row r="916" spans="1:6" x14ac:dyDescent="0.25">
      <c r="A916" s="1">
        <v>37340</v>
      </c>
      <c r="B916">
        <v>16.68</v>
      </c>
      <c r="C916">
        <v>297.7</v>
      </c>
      <c r="D916" s="2">
        <f t="shared" si="42"/>
        <v>16.005301500000002</v>
      </c>
      <c r="E916" s="2">
        <f t="shared" si="43"/>
        <v>17.398867246548999</v>
      </c>
      <c r="F916" s="2">
        <f t="shared" si="44"/>
        <v>15.845216534671509</v>
      </c>
    </row>
    <row r="917" spans="1:6" x14ac:dyDescent="0.25">
      <c r="A917" s="1">
        <v>37341</v>
      </c>
      <c r="B917">
        <v>16.91</v>
      </c>
      <c r="C917">
        <v>296.10000000000002</v>
      </c>
      <c r="D917" s="2">
        <f t="shared" si="42"/>
        <v>15.9461735</v>
      </c>
      <c r="E917" s="2">
        <f t="shared" si="43"/>
        <v>17.315400552501</v>
      </c>
      <c r="F917" s="2">
        <f t="shared" si="44"/>
        <v>15.773300375614257</v>
      </c>
    </row>
    <row r="918" spans="1:6" x14ac:dyDescent="0.25">
      <c r="A918" s="1">
        <v>37342</v>
      </c>
      <c r="B918">
        <v>16.68</v>
      </c>
      <c r="C918">
        <v>299</v>
      </c>
      <c r="D918" s="2">
        <f t="shared" si="42"/>
        <v>16.053342999999998</v>
      </c>
      <c r="E918" s="2">
        <f t="shared" si="43"/>
        <v>17.466716878099998</v>
      </c>
      <c r="F918" s="2">
        <f t="shared" si="44"/>
        <v>15.9035522996345</v>
      </c>
    </row>
    <row r="919" spans="1:6" x14ac:dyDescent="0.25">
      <c r="A919" s="1">
        <v>37343</v>
      </c>
      <c r="B919">
        <v>17.25</v>
      </c>
      <c r="C919">
        <v>301.39999999999998</v>
      </c>
      <c r="D919" s="2">
        <f t="shared" si="42"/>
        <v>16.142035</v>
      </c>
      <c r="E919" s="2">
        <f t="shared" si="43"/>
        <v>17.592055330676001</v>
      </c>
      <c r="F919" s="2">
        <f t="shared" si="44"/>
        <v>16.01102360967333</v>
      </c>
    </row>
    <row r="920" spans="1:6" x14ac:dyDescent="0.25">
      <c r="A920" s="1">
        <v>37347</v>
      </c>
      <c r="B920">
        <v>16.82</v>
      </c>
      <c r="C920">
        <v>302.5</v>
      </c>
      <c r="D920" s="2">
        <f t="shared" si="42"/>
        <v>16.182685499999998</v>
      </c>
      <c r="E920" s="2">
        <f t="shared" si="43"/>
        <v>17.649535763124998</v>
      </c>
      <c r="F920" s="2">
        <f t="shared" si="44"/>
        <v>16.060183886804687</v>
      </c>
    </row>
    <row r="921" spans="1:6" x14ac:dyDescent="0.25">
      <c r="A921" s="1">
        <v>37348</v>
      </c>
      <c r="B921">
        <v>17.82</v>
      </c>
      <c r="C921">
        <v>304</v>
      </c>
      <c r="D921" s="2">
        <f t="shared" si="42"/>
        <v>16.238118</v>
      </c>
      <c r="E921" s="2">
        <f t="shared" si="43"/>
        <v>17.727952249599998</v>
      </c>
      <c r="F921" s="2">
        <f t="shared" si="44"/>
        <v>16.127122331392002</v>
      </c>
    </row>
    <row r="922" spans="1:6" x14ac:dyDescent="0.25">
      <c r="A922" s="1">
        <v>37349</v>
      </c>
      <c r="B922">
        <v>16.82</v>
      </c>
      <c r="C922">
        <v>303.7</v>
      </c>
      <c r="D922" s="2">
        <f t="shared" si="42"/>
        <v>16.227031500000002</v>
      </c>
      <c r="E922" s="2">
        <f t="shared" si="43"/>
        <v>17.712265806588999</v>
      </c>
      <c r="F922" s="2">
        <f t="shared" si="44"/>
        <v>16.11374370012922</v>
      </c>
    </row>
    <row r="923" spans="1:6" x14ac:dyDescent="0.25">
      <c r="A923" s="1">
        <v>37350</v>
      </c>
      <c r="B923">
        <v>16.61</v>
      </c>
      <c r="C923">
        <v>301.7</v>
      </c>
      <c r="D923" s="2">
        <f t="shared" si="42"/>
        <v>16.153121499999997</v>
      </c>
      <c r="E923" s="2">
        <f t="shared" si="43"/>
        <v>17.607729715108999</v>
      </c>
      <c r="F923" s="2">
        <f t="shared" si="44"/>
        <v>16.024437017632252</v>
      </c>
    </row>
    <row r="924" spans="1:6" x14ac:dyDescent="0.25">
      <c r="A924" s="1">
        <v>37351</v>
      </c>
      <c r="B924">
        <v>16.52</v>
      </c>
      <c r="C924">
        <v>301</v>
      </c>
      <c r="D924" s="2">
        <f t="shared" si="42"/>
        <v>16.127253</v>
      </c>
      <c r="E924" s="2">
        <f t="shared" si="43"/>
        <v>17.571158598100002</v>
      </c>
      <c r="F924" s="2">
        <f t="shared" si="44"/>
        <v>15.9931319880655</v>
      </c>
    </row>
    <row r="925" spans="1:6" x14ac:dyDescent="0.25">
      <c r="A925" s="1">
        <v>37354</v>
      </c>
      <c r="B925">
        <v>16.59</v>
      </c>
      <c r="C925">
        <v>300.39999999999998</v>
      </c>
      <c r="D925" s="2">
        <f t="shared" si="42"/>
        <v>16.105080000000001</v>
      </c>
      <c r="E925" s="2">
        <f t="shared" si="43"/>
        <v>17.539818742095996</v>
      </c>
      <c r="F925" s="2">
        <f t="shared" si="44"/>
        <v>15.96627937424579</v>
      </c>
    </row>
    <row r="926" spans="1:6" x14ac:dyDescent="0.25">
      <c r="A926" s="1">
        <v>37355</v>
      </c>
      <c r="B926">
        <v>16.059999999999999</v>
      </c>
      <c r="C926">
        <v>298.7</v>
      </c>
      <c r="D926" s="2">
        <f t="shared" si="42"/>
        <v>16.042256500000001</v>
      </c>
      <c r="E926" s="2">
        <f t="shared" si="43"/>
        <v>17.451056649388999</v>
      </c>
      <c r="F926" s="2">
        <f t="shared" si="44"/>
        <v>15.890097833390048</v>
      </c>
    </row>
    <row r="927" spans="1:6" x14ac:dyDescent="0.25">
      <c r="A927" s="1">
        <v>37356</v>
      </c>
      <c r="B927">
        <v>15.77</v>
      </c>
      <c r="C927">
        <v>298</v>
      </c>
      <c r="D927" s="2">
        <f t="shared" si="42"/>
        <v>16.016387999999999</v>
      </c>
      <c r="E927" s="2">
        <f t="shared" si="43"/>
        <v>17.4145222324</v>
      </c>
      <c r="F927" s="2">
        <f t="shared" si="44"/>
        <v>15.858686271676</v>
      </c>
    </row>
    <row r="928" spans="1:6" x14ac:dyDescent="0.25">
      <c r="A928" s="1">
        <v>37357</v>
      </c>
      <c r="B928">
        <v>16.39</v>
      </c>
      <c r="C928">
        <v>301.3</v>
      </c>
      <c r="D928" s="2">
        <f t="shared" si="42"/>
        <v>16.138339500000001</v>
      </c>
      <c r="E928" s="2">
        <f t="shared" si="43"/>
        <v>17.586830885389002</v>
      </c>
      <c r="F928" s="2">
        <f t="shared" si="44"/>
        <v>16.006551462822955</v>
      </c>
    </row>
    <row r="929" spans="1:6" x14ac:dyDescent="0.25">
      <c r="A929" s="1">
        <v>37358</v>
      </c>
      <c r="B929">
        <v>16.02</v>
      </c>
      <c r="C929">
        <v>300.3</v>
      </c>
      <c r="D929" s="2">
        <f t="shared" si="42"/>
        <v>16.101384500000002</v>
      </c>
      <c r="E929" s="2">
        <f t="shared" si="43"/>
        <v>17.534596044429001</v>
      </c>
      <c r="F929" s="2">
        <f t="shared" si="44"/>
        <v>15.96180216596532</v>
      </c>
    </row>
    <row r="930" spans="1:6" x14ac:dyDescent="0.25">
      <c r="A930" s="1">
        <v>37361</v>
      </c>
      <c r="B930">
        <v>16</v>
      </c>
      <c r="C930">
        <v>300.10000000000002</v>
      </c>
      <c r="D930" s="2">
        <f t="shared" si="42"/>
        <v>16.093993500000003</v>
      </c>
      <c r="E930" s="2">
        <f t="shared" si="43"/>
        <v>17.524151173381</v>
      </c>
      <c r="F930" s="2">
        <f t="shared" si="44"/>
        <v>15.952846228957716</v>
      </c>
    </row>
    <row r="931" spans="1:6" x14ac:dyDescent="0.25">
      <c r="A931" s="1">
        <v>37362</v>
      </c>
      <c r="B931">
        <v>16</v>
      </c>
      <c r="C931">
        <v>297.7</v>
      </c>
      <c r="D931" s="2">
        <f t="shared" si="42"/>
        <v>16.005301500000002</v>
      </c>
      <c r="E931" s="2">
        <f t="shared" si="43"/>
        <v>17.398867246548999</v>
      </c>
      <c r="F931" s="2">
        <f t="shared" si="44"/>
        <v>15.845216534671509</v>
      </c>
    </row>
    <row r="932" spans="1:6" x14ac:dyDescent="0.25">
      <c r="A932" s="1">
        <v>37363</v>
      </c>
      <c r="B932">
        <v>16.28</v>
      </c>
      <c r="C932">
        <v>300.8</v>
      </c>
      <c r="D932" s="2">
        <f t="shared" si="42"/>
        <v>16.119862000000001</v>
      </c>
      <c r="E932" s="2">
        <f t="shared" si="43"/>
        <v>17.560711280383998</v>
      </c>
      <c r="F932" s="2">
        <f t="shared" si="44"/>
        <v>15.984183141902337</v>
      </c>
    </row>
    <row r="933" spans="1:6" x14ac:dyDescent="0.25">
      <c r="A933" s="1">
        <v>37364</v>
      </c>
      <c r="B933">
        <v>17.059999999999999</v>
      </c>
      <c r="C933">
        <v>304.2</v>
      </c>
      <c r="D933" s="2">
        <f t="shared" si="42"/>
        <v>16.245508999999998</v>
      </c>
      <c r="E933" s="2">
        <f t="shared" si="43"/>
        <v>17.738410752084</v>
      </c>
      <c r="F933" s="2">
        <f t="shared" si="44"/>
        <v>16.136038906151963</v>
      </c>
    </row>
    <row r="934" spans="1:6" x14ac:dyDescent="0.25">
      <c r="A934" s="1">
        <v>37365</v>
      </c>
      <c r="B934">
        <v>16.45</v>
      </c>
      <c r="C934">
        <v>301.8</v>
      </c>
      <c r="D934" s="2">
        <f t="shared" si="42"/>
        <v>16.156817</v>
      </c>
      <c r="E934" s="2">
        <f t="shared" si="43"/>
        <v>17.612954859443999</v>
      </c>
      <c r="F934" s="2">
        <f t="shared" si="44"/>
        <v>16.028907143138795</v>
      </c>
    </row>
    <row r="935" spans="1:6" x14ac:dyDescent="0.25">
      <c r="A935" s="1">
        <v>37368</v>
      </c>
      <c r="B935">
        <v>16.89</v>
      </c>
      <c r="C935">
        <v>303.7</v>
      </c>
      <c r="D935" s="2">
        <f t="shared" si="42"/>
        <v>16.227031500000002</v>
      </c>
      <c r="E935" s="2">
        <f t="shared" si="43"/>
        <v>17.712265806588999</v>
      </c>
      <c r="F935" s="2">
        <f t="shared" si="44"/>
        <v>16.11374370012922</v>
      </c>
    </row>
    <row r="936" spans="1:6" x14ac:dyDescent="0.25">
      <c r="A936" s="1">
        <v>37369</v>
      </c>
      <c r="B936">
        <v>17.27</v>
      </c>
      <c r="C936">
        <v>302.7</v>
      </c>
      <c r="D936" s="2">
        <f t="shared" si="42"/>
        <v>16.1900765</v>
      </c>
      <c r="E936" s="2">
        <f t="shared" si="43"/>
        <v>17.659989022748999</v>
      </c>
      <c r="F936" s="2">
        <f t="shared" si="44"/>
        <v>16.069115559385189</v>
      </c>
    </row>
    <row r="937" spans="1:6" x14ac:dyDescent="0.25">
      <c r="A937" s="1">
        <v>37370</v>
      </c>
      <c r="B937">
        <v>17.5</v>
      </c>
      <c r="C937">
        <v>304.2</v>
      </c>
      <c r="D937" s="2">
        <f t="shared" si="42"/>
        <v>16.245508999999998</v>
      </c>
      <c r="E937" s="2">
        <f t="shared" si="43"/>
        <v>17.738410752084</v>
      </c>
      <c r="F937" s="2">
        <f t="shared" si="44"/>
        <v>16.136038906151963</v>
      </c>
    </row>
    <row r="938" spans="1:6" x14ac:dyDescent="0.25">
      <c r="A938" s="1">
        <v>37371</v>
      </c>
      <c r="B938">
        <v>18.190000000000001</v>
      </c>
      <c r="C938">
        <v>307.2</v>
      </c>
      <c r="D938" s="2">
        <f t="shared" si="42"/>
        <v>16.356374000000002</v>
      </c>
      <c r="E938" s="2">
        <f t="shared" si="43"/>
        <v>17.895372175103997</v>
      </c>
      <c r="F938" s="2">
        <f t="shared" si="44"/>
        <v>16.269546949330945</v>
      </c>
    </row>
    <row r="939" spans="1:6" x14ac:dyDescent="0.25">
      <c r="A939" s="1">
        <v>37372</v>
      </c>
      <c r="B939">
        <v>17.84</v>
      </c>
      <c r="C939">
        <v>306.60000000000002</v>
      </c>
      <c r="D939" s="2">
        <f t="shared" si="42"/>
        <v>16.334201</v>
      </c>
      <c r="E939" s="2">
        <f t="shared" si="43"/>
        <v>17.863967307636003</v>
      </c>
      <c r="F939" s="2">
        <f t="shared" si="44"/>
        <v>16.242881355485391</v>
      </c>
    </row>
    <row r="940" spans="1:6" x14ac:dyDescent="0.25">
      <c r="A940" s="1">
        <v>37375</v>
      </c>
      <c r="B940">
        <v>18.46</v>
      </c>
      <c r="C940">
        <v>309.7</v>
      </c>
      <c r="D940" s="2">
        <f t="shared" si="42"/>
        <v>16.4487615</v>
      </c>
      <c r="E940" s="2">
        <f t="shared" si="43"/>
        <v>18.026293509828999</v>
      </c>
      <c r="F940" s="2">
        <f t="shared" si="44"/>
        <v>16.380460579814532</v>
      </c>
    </row>
    <row r="941" spans="1:6" x14ac:dyDescent="0.25">
      <c r="A941" s="1">
        <v>37376</v>
      </c>
      <c r="B941">
        <v>18.46</v>
      </c>
      <c r="C941">
        <v>308.2</v>
      </c>
      <c r="D941" s="2">
        <f t="shared" si="42"/>
        <v>16.393329000000001</v>
      </c>
      <c r="E941" s="2">
        <f t="shared" si="43"/>
        <v>17.947727601843997</v>
      </c>
      <c r="F941" s="2">
        <f t="shared" si="44"/>
        <v>16.313949712285805</v>
      </c>
    </row>
    <row r="942" spans="1:6" x14ac:dyDescent="0.25">
      <c r="A942" s="1">
        <v>37377</v>
      </c>
      <c r="B942">
        <v>17.96</v>
      </c>
      <c r="C942">
        <v>308.3</v>
      </c>
      <c r="D942" s="2">
        <f t="shared" si="42"/>
        <v>16.397024500000001</v>
      </c>
      <c r="E942" s="2">
        <f t="shared" si="43"/>
        <v>17.952964105709</v>
      </c>
      <c r="F942" s="2">
        <f t="shared" si="44"/>
        <v>16.318387249499597</v>
      </c>
    </row>
    <row r="943" spans="1:6" x14ac:dyDescent="0.25">
      <c r="A943" s="1">
        <v>37378</v>
      </c>
      <c r="B943">
        <v>18.809999999999999</v>
      </c>
      <c r="C943">
        <v>307.60000000000002</v>
      </c>
      <c r="D943" s="2">
        <f t="shared" si="42"/>
        <v>16.371155999999999</v>
      </c>
      <c r="E943" s="2">
        <f t="shared" si="43"/>
        <v>17.916312248656002</v>
      </c>
      <c r="F943" s="2">
        <f t="shared" si="44"/>
        <v>16.28731403391933</v>
      </c>
    </row>
    <row r="944" spans="1:6" x14ac:dyDescent="0.25">
      <c r="A944" s="1">
        <v>37379</v>
      </c>
      <c r="B944">
        <v>19.329999999999998</v>
      </c>
      <c r="C944">
        <v>310.39999999999998</v>
      </c>
      <c r="D944" s="2">
        <f t="shared" si="42"/>
        <v>16.474629999999998</v>
      </c>
      <c r="E944" s="2">
        <f t="shared" si="43"/>
        <v>18.062971056895996</v>
      </c>
      <c r="F944" s="2">
        <f t="shared" si="44"/>
        <v>16.411460773640194</v>
      </c>
    </row>
    <row r="945" spans="1:6" x14ac:dyDescent="0.25">
      <c r="A945" s="1">
        <v>37382</v>
      </c>
      <c r="B945">
        <v>19.059999999999999</v>
      </c>
      <c r="C945">
        <v>311</v>
      </c>
      <c r="D945" s="2">
        <f t="shared" si="42"/>
        <v>16.496803</v>
      </c>
      <c r="E945" s="2">
        <f t="shared" si="43"/>
        <v>18.094415770099999</v>
      </c>
      <c r="F945" s="2">
        <f t="shared" si="44"/>
        <v>16.4380130566805</v>
      </c>
    </row>
    <row r="946" spans="1:6" x14ac:dyDescent="0.25">
      <c r="A946" s="1">
        <v>37383</v>
      </c>
      <c r="B946">
        <v>19.46</v>
      </c>
      <c r="C946">
        <v>312</v>
      </c>
      <c r="D946" s="2">
        <f t="shared" si="42"/>
        <v>16.533757999999999</v>
      </c>
      <c r="E946" s="2">
        <f t="shared" si="43"/>
        <v>18.146837606400002</v>
      </c>
      <c r="F946" s="2">
        <f t="shared" si="44"/>
        <v>16.482227318783998</v>
      </c>
    </row>
    <row r="947" spans="1:6" x14ac:dyDescent="0.25">
      <c r="A947" s="1">
        <v>37384</v>
      </c>
      <c r="B947">
        <v>18.59</v>
      </c>
      <c r="C947">
        <v>310.5</v>
      </c>
      <c r="D947" s="2">
        <f t="shared" si="42"/>
        <v>16.4783255</v>
      </c>
      <c r="E947" s="2">
        <f t="shared" si="43"/>
        <v>18.068211405524998</v>
      </c>
      <c r="F947" s="2">
        <f t="shared" si="44"/>
        <v>16.415887391305688</v>
      </c>
    </row>
    <row r="948" spans="1:6" x14ac:dyDescent="0.25">
      <c r="A948" s="1">
        <v>37385</v>
      </c>
      <c r="B948">
        <v>19.010000000000002</v>
      </c>
      <c r="C948">
        <v>308.8</v>
      </c>
      <c r="D948" s="2">
        <f t="shared" si="42"/>
        <v>16.415502</v>
      </c>
      <c r="E948" s="2">
        <f t="shared" si="43"/>
        <v>17.979149246464001</v>
      </c>
      <c r="F948" s="2">
        <f t="shared" si="44"/>
        <v>16.34056747456922</v>
      </c>
    </row>
    <row r="949" spans="1:6" x14ac:dyDescent="0.25">
      <c r="A949" s="1">
        <v>37386</v>
      </c>
      <c r="B949">
        <v>19.559999999999999</v>
      </c>
      <c r="C949">
        <v>311.10000000000002</v>
      </c>
      <c r="D949" s="2">
        <f t="shared" si="42"/>
        <v>16.500498499999999</v>
      </c>
      <c r="E949" s="2">
        <f t="shared" si="43"/>
        <v>18.099657167301</v>
      </c>
      <c r="F949" s="2">
        <f t="shared" si="44"/>
        <v>16.442436705971978</v>
      </c>
    </row>
    <row r="950" spans="1:6" x14ac:dyDescent="0.25">
      <c r="A950" s="1">
        <v>37389</v>
      </c>
      <c r="B950">
        <v>19.79</v>
      </c>
      <c r="C950">
        <v>310.7</v>
      </c>
      <c r="D950" s="2">
        <f t="shared" si="42"/>
        <v>16.485716500000002</v>
      </c>
      <c r="E950" s="2">
        <f t="shared" si="43"/>
        <v>18.078692627068996</v>
      </c>
      <c r="F950" s="2">
        <f t="shared" si="44"/>
        <v>16.424739141700265</v>
      </c>
    </row>
    <row r="951" spans="1:6" x14ac:dyDescent="0.25">
      <c r="A951" s="1">
        <v>37390</v>
      </c>
      <c r="B951">
        <v>19.34</v>
      </c>
      <c r="C951">
        <v>308.39999999999998</v>
      </c>
      <c r="D951" s="2">
        <f t="shared" si="42"/>
        <v>16.40072</v>
      </c>
      <c r="E951" s="2">
        <f t="shared" si="43"/>
        <v>17.958200784336</v>
      </c>
      <c r="F951" s="2">
        <f t="shared" si="44"/>
        <v>16.322824289159712</v>
      </c>
    </row>
    <row r="952" spans="1:6" x14ac:dyDescent="0.25">
      <c r="A952" s="1">
        <v>37391</v>
      </c>
      <c r="B952">
        <v>19.149999999999999</v>
      </c>
      <c r="C952">
        <v>308.3</v>
      </c>
      <c r="D952" s="2">
        <f t="shared" si="42"/>
        <v>16.397024500000001</v>
      </c>
      <c r="E952" s="2">
        <f t="shared" si="43"/>
        <v>17.952964105709</v>
      </c>
      <c r="F952" s="2">
        <f t="shared" si="44"/>
        <v>16.318387249499597</v>
      </c>
    </row>
    <row r="953" spans="1:6" x14ac:dyDescent="0.25">
      <c r="A953" s="1">
        <v>37392</v>
      </c>
      <c r="B953">
        <v>19.02</v>
      </c>
      <c r="C953">
        <v>310.10000000000002</v>
      </c>
      <c r="D953" s="2">
        <f t="shared" si="42"/>
        <v>16.4635435</v>
      </c>
      <c r="E953" s="2">
        <f t="shared" si="43"/>
        <v>18.047251059581001</v>
      </c>
      <c r="F953" s="2">
        <f t="shared" si="44"/>
        <v>16.398177949387367</v>
      </c>
    </row>
    <row r="954" spans="1:6" x14ac:dyDescent="0.25">
      <c r="A954" s="1">
        <v>37393</v>
      </c>
      <c r="B954">
        <v>19.21</v>
      </c>
      <c r="C954">
        <v>310.60000000000002</v>
      </c>
      <c r="D954" s="2">
        <f t="shared" si="42"/>
        <v>16.482021000000003</v>
      </c>
      <c r="E954" s="2">
        <f t="shared" si="43"/>
        <v>18.073451928916</v>
      </c>
      <c r="F954" s="2">
        <f t="shared" si="44"/>
        <v>16.42031351395395</v>
      </c>
    </row>
    <row r="955" spans="1:6" x14ac:dyDescent="0.25">
      <c r="A955" s="1">
        <v>37396</v>
      </c>
      <c r="B955">
        <v>20.079999999999998</v>
      </c>
      <c r="C955">
        <v>311.5</v>
      </c>
      <c r="D955" s="2">
        <f t="shared" si="42"/>
        <v>16.515280500000003</v>
      </c>
      <c r="E955" s="2">
        <f t="shared" si="43"/>
        <v>18.120624503725001</v>
      </c>
      <c r="F955" s="2">
        <f t="shared" si="44"/>
        <v>16.460126361036064</v>
      </c>
    </row>
    <row r="956" spans="1:6" x14ac:dyDescent="0.25">
      <c r="A956" s="1">
        <v>37397</v>
      </c>
      <c r="B956">
        <v>20.32</v>
      </c>
      <c r="C956">
        <v>315.2</v>
      </c>
      <c r="D956" s="2">
        <f t="shared" si="42"/>
        <v>16.652014000000001</v>
      </c>
      <c r="E956" s="2">
        <f t="shared" si="43"/>
        <v>18.314704922623999</v>
      </c>
      <c r="F956" s="2">
        <f t="shared" si="44"/>
        <v>16.623382036250629</v>
      </c>
    </row>
    <row r="957" spans="1:6" x14ac:dyDescent="0.25">
      <c r="A957" s="1">
        <v>37398</v>
      </c>
      <c r="B957">
        <v>20.96</v>
      </c>
      <c r="C957">
        <v>317.10000000000002</v>
      </c>
      <c r="D957" s="2">
        <f t="shared" si="42"/>
        <v>16.7222285</v>
      </c>
      <c r="E957" s="2">
        <f t="shared" si="43"/>
        <v>18.414460813820998</v>
      </c>
      <c r="F957" s="2">
        <f t="shared" si="44"/>
        <v>16.706955197232976</v>
      </c>
    </row>
    <row r="958" spans="1:6" x14ac:dyDescent="0.25">
      <c r="A958" s="1">
        <v>37399</v>
      </c>
      <c r="B958">
        <v>20.34</v>
      </c>
      <c r="C958">
        <v>317.10000000000002</v>
      </c>
      <c r="D958" s="2">
        <f t="shared" si="42"/>
        <v>16.7222285</v>
      </c>
      <c r="E958" s="2">
        <f t="shared" si="43"/>
        <v>18.414460813820998</v>
      </c>
      <c r="F958" s="2">
        <f t="shared" si="44"/>
        <v>16.706955197232976</v>
      </c>
    </row>
    <row r="959" spans="1:6" x14ac:dyDescent="0.25">
      <c r="A959" s="1">
        <v>37400</v>
      </c>
      <c r="B959">
        <v>21.07</v>
      </c>
      <c r="C959">
        <v>320.89999999999998</v>
      </c>
      <c r="D959" s="2">
        <f t="shared" si="42"/>
        <v>16.862657499999997</v>
      </c>
      <c r="E959" s="2">
        <f t="shared" si="43"/>
        <v>18.614161863461</v>
      </c>
      <c r="F959" s="2">
        <f t="shared" si="44"/>
        <v>16.8735744472399</v>
      </c>
    </row>
    <row r="960" spans="1:6" x14ac:dyDescent="0.25">
      <c r="A960" s="1">
        <v>37404</v>
      </c>
      <c r="B960">
        <v>20.84</v>
      </c>
      <c r="C960">
        <v>320.2</v>
      </c>
      <c r="D960" s="2">
        <f t="shared" si="42"/>
        <v>16.836789</v>
      </c>
      <c r="E960" s="2">
        <f t="shared" si="43"/>
        <v>18.577355866323998</v>
      </c>
      <c r="F960" s="2">
        <f t="shared" si="44"/>
        <v>16.842934023544924</v>
      </c>
    </row>
    <row r="961" spans="1:6" x14ac:dyDescent="0.25">
      <c r="A961" s="1">
        <v>37405</v>
      </c>
      <c r="B961">
        <v>21.21</v>
      </c>
      <c r="C961">
        <v>327</v>
      </c>
      <c r="D961" s="2">
        <f t="shared" si="42"/>
        <v>17.088083000000001</v>
      </c>
      <c r="E961" s="2">
        <f t="shared" si="43"/>
        <v>18.935262294899999</v>
      </c>
      <c r="F961" s="2">
        <f t="shared" si="44"/>
        <v>17.139586360336502</v>
      </c>
    </row>
    <row r="962" spans="1:6" x14ac:dyDescent="0.25">
      <c r="A962" s="1">
        <v>37406</v>
      </c>
      <c r="B962">
        <v>20.6</v>
      </c>
      <c r="C962">
        <v>326</v>
      </c>
      <c r="D962" s="2">
        <f t="shared" si="42"/>
        <v>17.051127999999999</v>
      </c>
      <c r="E962" s="2">
        <f t="shared" si="43"/>
        <v>18.8825783156</v>
      </c>
      <c r="F962" s="2">
        <f t="shared" si="44"/>
        <v>17.096099924228</v>
      </c>
    </row>
    <row r="963" spans="1:6" x14ac:dyDescent="0.25">
      <c r="A963" s="1">
        <v>37407</v>
      </c>
      <c r="B963">
        <v>20.3</v>
      </c>
      <c r="C963">
        <v>326.60000000000002</v>
      </c>
      <c r="D963" s="2">
        <f t="shared" ref="D963:D1026" si="45">$I$1*C963+$I$2</f>
        <v>17.073301000000001</v>
      </c>
      <c r="E963" s="2">
        <f t="shared" ref="E963:E1026" si="46">$I$4+$I$5*C963+$I$6*C963^2</f>
        <v>18.914186606036001</v>
      </c>
      <c r="F963" s="2">
        <f t="shared" ref="F963:F1026" si="47">$I$8+$I$9*C963+$I$10*C963^2+$I$11*C963^3</f>
        <v>17.12219750427619</v>
      </c>
    </row>
    <row r="964" spans="1:6" x14ac:dyDescent="0.25">
      <c r="A964" s="1">
        <v>37410</v>
      </c>
      <c r="B964">
        <v>20.059999999999999</v>
      </c>
      <c r="C964">
        <v>326.60000000000002</v>
      </c>
      <c r="D964" s="2">
        <f t="shared" si="45"/>
        <v>17.073301000000001</v>
      </c>
      <c r="E964" s="2">
        <f t="shared" si="46"/>
        <v>18.914186606036001</v>
      </c>
      <c r="F964" s="2">
        <f t="shared" si="47"/>
        <v>17.12219750427619</v>
      </c>
    </row>
    <row r="965" spans="1:6" x14ac:dyDescent="0.25">
      <c r="A965" s="1">
        <v>37411</v>
      </c>
      <c r="B965">
        <v>20.72</v>
      </c>
      <c r="C965">
        <v>328.4</v>
      </c>
      <c r="D965" s="2">
        <f t="shared" si="45"/>
        <v>17.13982</v>
      </c>
      <c r="E965" s="2">
        <f t="shared" si="46"/>
        <v>19.009049225936</v>
      </c>
      <c r="F965" s="2">
        <f t="shared" si="47"/>
        <v>17.200387429740513</v>
      </c>
    </row>
    <row r="966" spans="1:6" x14ac:dyDescent="0.25">
      <c r="A966" s="1">
        <v>37412</v>
      </c>
      <c r="B966">
        <v>19.96</v>
      </c>
      <c r="C966">
        <v>322</v>
      </c>
      <c r="D966" s="2">
        <f t="shared" si="45"/>
        <v>16.903308000000003</v>
      </c>
      <c r="E966" s="2">
        <f t="shared" si="46"/>
        <v>18.672017160399999</v>
      </c>
      <c r="F966" s="2">
        <f t="shared" si="47"/>
        <v>16.921675880044003</v>
      </c>
    </row>
    <row r="967" spans="1:6" x14ac:dyDescent="0.25">
      <c r="A967" s="1">
        <v>37413</v>
      </c>
      <c r="B967">
        <v>19.600000000000001</v>
      </c>
      <c r="C967">
        <v>324.10000000000002</v>
      </c>
      <c r="D967" s="2">
        <f t="shared" si="45"/>
        <v>16.9809135</v>
      </c>
      <c r="E967" s="2">
        <f t="shared" si="46"/>
        <v>18.782526901861001</v>
      </c>
      <c r="F967" s="2">
        <f t="shared" si="47"/>
        <v>17.013344146383275</v>
      </c>
    </row>
    <row r="968" spans="1:6" x14ac:dyDescent="0.25">
      <c r="A968" s="1">
        <v>37414</v>
      </c>
      <c r="B968">
        <v>20.34</v>
      </c>
      <c r="C968">
        <v>326.39999999999998</v>
      </c>
      <c r="D968" s="2">
        <f t="shared" si="45"/>
        <v>17.065909999999999</v>
      </c>
      <c r="E968" s="2">
        <f t="shared" si="46"/>
        <v>18.903649810175999</v>
      </c>
      <c r="F968" s="2">
        <f t="shared" si="47"/>
        <v>17.113500217976831</v>
      </c>
    </row>
    <row r="969" spans="1:6" x14ac:dyDescent="0.25">
      <c r="A969" s="1">
        <v>37417</v>
      </c>
      <c r="B969">
        <v>19.079999999999998</v>
      </c>
      <c r="C969">
        <v>322.5</v>
      </c>
      <c r="D969" s="2">
        <f t="shared" si="45"/>
        <v>16.921785499999999</v>
      </c>
      <c r="E969" s="2">
        <f t="shared" si="46"/>
        <v>18.698322013124997</v>
      </c>
      <c r="F969" s="2">
        <f t="shared" si="47"/>
        <v>16.943520888117188</v>
      </c>
    </row>
    <row r="970" spans="1:6" x14ac:dyDescent="0.25">
      <c r="A970" s="1">
        <v>37418</v>
      </c>
      <c r="B970">
        <v>17.86</v>
      </c>
      <c r="C970">
        <v>316.8</v>
      </c>
      <c r="D970" s="2">
        <f t="shared" si="45"/>
        <v>16.711142000000002</v>
      </c>
      <c r="E970" s="2">
        <f t="shared" si="46"/>
        <v>18.398705689343998</v>
      </c>
      <c r="F970" s="2">
        <f t="shared" si="47"/>
        <v>16.693771153053696</v>
      </c>
    </row>
    <row r="971" spans="1:6" x14ac:dyDescent="0.25">
      <c r="A971" s="1">
        <v>37419</v>
      </c>
      <c r="B971">
        <v>18.690000000000001</v>
      </c>
      <c r="C971">
        <v>319.7</v>
      </c>
      <c r="D971" s="2">
        <f t="shared" si="45"/>
        <v>16.8183115</v>
      </c>
      <c r="E971" s="2">
        <f t="shared" si="46"/>
        <v>18.551071111229</v>
      </c>
      <c r="F971" s="2">
        <f t="shared" si="47"/>
        <v>16.821033493911379</v>
      </c>
    </row>
    <row r="972" spans="1:6" x14ac:dyDescent="0.25">
      <c r="A972" s="1">
        <v>37420</v>
      </c>
      <c r="B972">
        <v>18.05</v>
      </c>
      <c r="C972">
        <v>318.7</v>
      </c>
      <c r="D972" s="2">
        <f t="shared" si="45"/>
        <v>16.781356500000001</v>
      </c>
      <c r="E972" s="2">
        <f t="shared" si="46"/>
        <v>18.498514708188999</v>
      </c>
      <c r="F972" s="2">
        <f t="shared" si="47"/>
        <v>16.777196089461746</v>
      </c>
    </row>
    <row r="973" spans="1:6" x14ac:dyDescent="0.25">
      <c r="A973" s="1">
        <v>37421</v>
      </c>
      <c r="B973">
        <v>18.07</v>
      </c>
      <c r="C973">
        <v>322.10000000000002</v>
      </c>
      <c r="D973" s="2">
        <f t="shared" si="45"/>
        <v>16.907003500000002</v>
      </c>
      <c r="E973" s="2">
        <f t="shared" si="46"/>
        <v>18.677277781421001</v>
      </c>
      <c r="F973" s="2">
        <f t="shared" si="47"/>
        <v>16.926045844714547</v>
      </c>
    </row>
    <row r="974" spans="1:6" x14ac:dyDescent="0.25">
      <c r="A974" s="1">
        <v>37424</v>
      </c>
      <c r="B974">
        <v>18.16</v>
      </c>
      <c r="C974">
        <v>317.8</v>
      </c>
      <c r="D974" s="2">
        <f t="shared" si="45"/>
        <v>16.748097000000001</v>
      </c>
      <c r="E974" s="2">
        <f t="shared" si="46"/>
        <v>18.451228887604</v>
      </c>
      <c r="F974" s="2">
        <f t="shared" si="47"/>
        <v>16.737700913088556</v>
      </c>
    </row>
    <row r="975" spans="1:6" x14ac:dyDescent="0.25">
      <c r="A975" s="1">
        <v>37425</v>
      </c>
      <c r="B975">
        <v>18.32</v>
      </c>
      <c r="C975">
        <v>318.3</v>
      </c>
      <c r="D975" s="2">
        <f t="shared" si="45"/>
        <v>16.766574500000001</v>
      </c>
      <c r="E975" s="2">
        <f t="shared" si="46"/>
        <v>18.477497040309</v>
      </c>
      <c r="F975" s="2">
        <f t="shared" si="47"/>
        <v>16.759647538368448</v>
      </c>
    </row>
    <row r="976" spans="1:6" x14ac:dyDescent="0.25">
      <c r="A976" s="1">
        <v>37426</v>
      </c>
      <c r="B976">
        <v>18.690000000000001</v>
      </c>
      <c r="C976">
        <v>320.60000000000002</v>
      </c>
      <c r="D976" s="2">
        <f t="shared" si="45"/>
        <v>16.851571</v>
      </c>
      <c r="E976" s="2">
        <f t="shared" si="46"/>
        <v>18.598386816116001</v>
      </c>
      <c r="F976" s="2">
        <f t="shared" si="47"/>
        <v>16.860445737551352</v>
      </c>
    </row>
    <row r="977" spans="1:6" x14ac:dyDescent="0.25">
      <c r="A977" s="1">
        <v>37427</v>
      </c>
      <c r="B977">
        <v>18.25</v>
      </c>
      <c r="C977">
        <v>322.3</v>
      </c>
      <c r="D977" s="2">
        <f t="shared" si="45"/>
        <v>16.9143945</v>
      </c>
      <c r="E977" s="2">
        <f t="shared" si="46"/>
        <v>18.687799547749002</v>
      </c>
      <c r="F977" s="2">
        <f t="shared" si="47"/>
        <v>16.934784329241193</v>
      </c>
    </row>
    <row r="978" spans="1:6" x14ac:dyDescent="0.25">
      <c r="A978" s="1">
        <v>37428</v>
      </c>
      <c r="B978">
        <v>18.600000000000001</v>
      </c>
      <c r="C978">
        <v>322.7</v>
      </c>
      <c r="D978" s="2">
        <f t="shared" si="45"/>
        <v>16.929176500000001</v>
      </c>
      <c r="E978" s="2">
        <f t="shared" si="46"/>
        <v>18.708845177548998</v>
      </c>
      <c r="F978" s="2">
        <f t="shared" si="47"/>
        <v>16.952255522264885</v>
      </c>
    </row>
    <row r="979" spans="1:6" x14ac:dyDescent="0.25">
      <c r="A979" s="1">
        <v>37431</v>
      </c>
      <c r="B979">
        <v>19.18</v>
      </c>
      <c r="C979">
        <v>326.39999999999998</v>
      </c>
      <c r="D979" s="2">
        <f t="shared" si="45"/>
        <v>17.065909999999999</v>
      </c>
      <c r="E979" s="2">
        <f t="shared" si="46"/>
        <v>18.903649810175999</v>
      </c>
      <c r="F979" s="2">
        <f t="shared" si="47"/>
        <v>17.113500217976831</v>
      </c>
    </row>
    <row r="980" spans="1:6" x14ac:dyDescent="0.25">
      <c r="A980" s="1">
        <v>37432</v>
      </c>
      <c r="B980">
        <v>18.55</v>
      </c>
      <c r="C980">
        <v>321.7</v>
      </c>
      <c r="D980" s="2">
        <f t="shared" si="45"/>
        <v>16.892221499999998</v>
      </c>
      <c r="E980" s="2">
        <f t="shared" si="46"/>
        <v>18.656236345909001</v>
      </c>
      <c r="F980" s="2">
        <f t="shared" si="47"/>
        <v>16.90856309501995</v>
      </c>
    </row>
    <row r="981" spans="1:6" x14ac:dyDescent="0.25">
      <c r="A981" s="1">
        <v>37433</v>
      </c>
      <c r="B981">
        <v>19.38</v>
      </c>
      <c r="C981">
        <v>321.5</v>
      </c>
      <c r="D981" s="2">
        <f t="shared" si="45"/>
        <v>16.8848305</v>
      </c>
      <c r="E981" s="2">
        <f t="shared" si="46"/>
        <v>18.645716676724998</v>
      </c>
      <c r="F981" s="2">
        <f t="shared" si="47"/>
        <v>16.899818828007316</v>
      </c>
    </row>
    <row r="982" spans="1:6" x14ac:dyDescent="0.25">
      <c r="A982" s="1">
        <v>37434</v>
      </c>
      <c r="B982">
        <v>18.32</v>
      </c>
      <c r="C982">
        <v>318.8</v>
      </c>
      <c r="D982" s="2">
        <f t="shared" si="45"/>
        <v>16.785052</v>
      </c>
      <c r="E982" s="2">
        <f t="shared" si="46"/>
        <v>18.503769562064001</v>
      </c>
      <c r="F982" s="2">
        <f t="shared" si="47"/>
        <v>16.781582013038818</v>
      </c>
    </row>
    <row r="983" spans="1:6" x14ac:dyDescent="0.25">
      <c r="A983" s="1">
        <v>37435</v>
      </c>
      <c r="B983">
        <v>18.11</v>
      </c>
      <c r="C983">
        <v>318.5</v>
      </c>
      <c r="D983" s="2">
        <f t="shared" si="45"/>
        <v>16.773965500000003</v>
      </c>
      <c r="E983" s="2">
        <f t="shared" si="46"/>
        <v>18.488005524725001</v>
      </c>
      <c r="F983" s="2">
        <f t="shared" si="47"/>
        <v>16.76842278550269</v>
      </c>
    </row>
    <row r="984" spans="1:6" x14ac:dyDescent="0.25">
      <c r="A984" s="1">
        <v>37438</v>
      </c>
      <c r="B984">
        <v>17.36</v>
      </c>
      <c r="C984">
        <v>312.10000000000002</v>
      </c>
      <c r="D984" s="2">
        <f t="shared" si="45"/>
        <v>16.537453500000002</v>
      </c>
      <c r="E984" s="2">
        <f t="shared" si="46"/>
        <v>18.152080751221</v>
      </c>
      <c r="F984" s="2">
        <f t="shared" si="47"/>
        <v>16.486646030008895</v>
      </c>
    </row>
    <row r="985" spans="1:6" x14ac:dyDescent="0.25">
      <c r="A985" s="1">
        <v>37439</v>
      </c>
      <c r="B985">
        <v>17.61</v>
      </c>
      <c r="C985">
        <v>314.39999999999998</v>
      </c>
      <c r="D985" s="2">
        <f t="shared" si="45"/>
        <v>16.622450000000001</v>
      </c>
      <c r="E985" s="2">
        <f t="shared" si="46"/>
        <v>18.272721316415996</v>
      </c>
      <c r="F985" s="2">
        <f t="shared" si="47"/>
        <v>16.58814050591155</v>
      </c>
    </row>
    <row r="986" spans="1:6" x14ac:dyDescent="0.25">
      <c r="A986" s="1">
        <v>37440</v>
      </c>
      <c r="B986">
        <v>16.940000000000001</v>
      </c>
      <c r="C986">
        <v>310.8</v>
      </c>
      <c r="D986" s="2">
        <f t="shared" si="45"/>
        <v>16.489412000000002</v>
      </c>
      <c r="E986" s="2">
        <f t="shared" si="46"/>
        <v>18.083933499983999</v>
      </c>
      <c r="F986" s="2">
        <f t="shared" si="47"/>
        <v>16.429164274659936</v>
      </c>
    </row>
    <row r="987" spans="1:6" x14ac:dyDescent="0.25">
      <c r="A987" s="1">
        <v>37442</v>
      </c>
      <c r="B987">
        <v>16.850000000000001</v>
      </c>
      <c r="C987">
        <v>311.7</v>
      </c>
      <c r="D987" s="2">
        <f t="shared" si="45"/>
        <v>16.522671500000001</v>
      </c>
      <c r="E987" s="2">
        <f t="shared" si="46"/>
        <v>18.131109220509</v>
      </c>
      <c r="F987" s="2">
        <f t="shared" si="47"/>
        <v>16.468968224921102</v>
      </c>
    </row>
    <row r="988" spans="1:6" x14ac:dyDescent="0.25">
      <c r="A988" s="1">
        <v>37445</v>
      </c>
      <c r="B988">
        <v>16.71</v>
      </c>
      <c r="C988">
        <v>311.7</v>
      </c>
      <c r="D988" s="2">
        <f t="shared" si="45"/>
        <v>16.522671500000001</v>
      </c>
      <c r="E988" s="2">
        <f t="shared" si="46"/>
        <v>18.131109220509</v>
      </c>
      <c r="F988" s="2">
        <f t="shared" si="47"/>
        <v>16.468968224921102</v>
      </c>
    </row>
    <row r="989" spans="1:6" x14ac:dyDescent="0.25">
      <c r="A989" s="1">
        <v>37446</v>
      </c>
      <c r="B989">
        <v>17.170000000000002</v>
      </c>
      <c r="C989">
        <v>313.8</v>
      </c>
      <c r="D989" s="2">
        <f t="shared" si="45"/>
        <v>16.600276999999998</v>
      </c>
      <c r="E989" s="2">
        <f t="shared" si="46"/>
        <v>18.241240951764002</v>
      </c>
      <c r="F989" s="2">
        <f t="shared" si="47"/>
        <v>16.561688759511519</v>
      </c>
    </row>
    <row r="990" spans="1:6" x14ac:dyDescent="0.25">
      <c r="A990" s="1">
        <v>37447</v>
      </c>
      <c r="B990">
        <v>17.03</v>
      </c>
      <c r="C990">
        <v>314.8</v>
      </c>
      <c r="D990" s="2">
        <f t="shared" si="45"/>
        <v>16.637232000000001</v>
      </c>
      <c r="E990" s="2">
        <f t="shared" si="46"/>
        <v>18.293711721424</v>
      </c>
      <c r="F990" s="2">
        <f t="shared" si="47"/>
        <v>16.605765191558177</v>
      </c>
    </row>
    <row r="991" spans="1:6" x14ac:dyDescent="0.25">
      <c r="A991" s="1">
        <v>37448</v>
      </c>
      <c r="B991">
        <v>17.579999999999998</v>
      </c>
      <c r="C991">
        <v>314.10000000000002</v>
      </c>
      <c r="D991" s="2">
        <f t="shared" si="45"/>
        <v>16.611363500000003</v>
      </c>
      <c r="E991" s="2">
        <f t="shared" si="46"/>
        <v>18.256980347661003</v>
      </c>
      <c r="F991" s="2">
        <f t="shared" si="47"/>
        <v>16.574916841611628</v>
      </c>
    </row>
    <row r="992" spans="1:6" x14ac:dyDescent="0.25">
      <c r="A992" s="1">
        <v>37449</v>
      </c>
      <c r="B992">
        <v>17.079999999999998</v>
      </c>
      <c r="C992">
        <v>316.7</v>
      </c>
      <c r="D992" s="2">
        <f t="shared" si="45"/>
        <v>16.7074465</v>
      </c>
      <c r="E992" s="2">
        <f t="shared" si="46"/>
        <v>18.393454330709002</v>
      </c>
      <c r="F992" s="2">
        <f t="shared" si="47"/>
        <v>16.689375496306774</v>
      </c>
    </row>
    <row r="993" spans="1:6" x14ac:dyDescent="0.25">
      <c r="A993" s="1">
        <v>37452</v>
      </c>
      <c r="B993">
        <v>17.18</v>
      </c>
      <c r="C993">
        <v>319</v>
      </c>
      <c r="D993" s="2">
        <f t="shared" si="45"/>
        <v>16.792442999999999</v>
      </c>
      <c r="E993" s="2">
        <f t="shared" si="46"/>
        <v>18.514279794099998</v>
      </c>
      <c r="F993" s="2">
        <f t="shared" si="47"/>
        <v>16.790352403964501</v>
      </c>
    </row>
    <row r="994" spans="1:6" x14ac:dyDescent="0.25">
      <c r="A994" s="1">
        <v>37453</v>
      </c>
      <c r="B994">
        <v>15.99</v>
      </c>
      <c r="C994">
        <v>318.2</v>
      </c>
      <c r="D994" s="2">
        <f t="shared" si="45"/>
        <v>16.762878999999998</v>
      </c>
      <c r="E994" s="2">
        <f t="shared" si="46"/>
        <v>18.472243060243997</v>
      </c>
      <c r="F994" s="2">
        <f t="shared" si="47"/>
        <v>16.755259185822403</v>
      </c>
    </row>
    <row r="995" spans="1:6" x14ac:dyDescent="0.25">
      <c r="A995" s="1">
        <v>37454</v>
      </c>
      <c r="B995">
        <v>16.16</v>
      </c>
      <c r="C995">
        <v>316.2</v>
      </c>
      <c r="D995" s="2">
        <f t="shared" si="45"/>
        <v>16.688969</v>
      </c>
      <c r="E995" s="2">
        <f t="shared" si="46"/>
        <v>18.367200158964</v>
      </c>
      <c r="F995" s="2">
        <f t="shared" si="47"/>
        <v>16.667389892230286</v>
      </c>
    </row>
    <row r="996" spans="1:6" x14ac:dyDescent="0.25">
      <c r="A996" s="1">
        <v>37455</v>
      </c>
      <c r="B996">
        <v>15.57</v>
      </c>
      <c r="C996">
        <v>317.60000000000002</v>
      </c>
      <c r="D996" s="2">
        <f t="shared" si="45"/>
        <v>16.740706000000003</v>
      </c>
      <c r="E996" s="2">
        <f t="shared" si="46"/>
        <v>18.440722849856002</v>
      </c>
      <c r="F996" s="2">
        <f t="shared" si="47"/>
        <v>16.728918857577732</v>
      </c>
    </row>
    <row r="997" spans="1:6" x14ac:dyDescent="0.25">
      <c r="A997" s="1">
        <v>37456</v>
      </c>
      <c r="B997">
        <v>16.16</v>
      </c>
      <c r="C997">
        <v>322.89999999999998</v>
      </c>
      <c r="D997" s="2">
        <f t="shared" si="45"/>
        <v>16.936567499999999</v>
      </c>
      <c r="E997" s="2">
        <f t="shared" si="46"/>
        <v>18.719369041020997</v>
      </c>
      <c r="F997" s="2">
        <f t="shared" si="47"/>
        <v>16.960988232606631</v>
      </c>
    </row>
    <row r="998" spans="1:6" x14ac:dyDescent="0.25">
      <c r="A998" s="1">
        <v>37459</v>
      </c>
      <c r="B998">
        <v>15.75</v>
      </c>
      <c r="C998">
        <v>322.89999999999998</v>
      </c>
      <c r="D998" s="2">
        <f t="shared" si="45"/>
        <v>16.936567499999999</v>
      </c>
      <c r="E998" s="2">
        <f t="shared" si="46"/>
        <v>18.719369041020997</v>
      </c>
      <c r="F998" s="2">
        <f t="shared" si="47"/>
        <v>16.960988232606631</v>
      </c>
    </row>
    <row r="999" spans="1:6" x14ac:dyDescent="0.25">
      <c r="A999" s="1">
        <v>37460</v>
      </c>
      <c r="B999">
        <v>14.78</v>
      </c>
      <c r="C999">
        <v>319.7</v>
      </c>
      <c r="D999" s="2">
        <f t="shared" si="45"/>
        <v>16.8183115</v>
      </c>
      <c r="E999" s="2">
        <f t="shared" si="46"/>
        <v>18.551071111229</v>
      </c>
      <c r="F999" s="2">
        <f t="shared" si="47"/>
        <v>16.821033493911379</v>
      </c>
    </row>
    <row r="1000" spans="1:6" x14ac:dyDescent="0.25">
      <c r="A1000" s="1">
        <v>37461</v>
      </c>
      <c r="B1000">
        <v>12.58</v>
      </c>
      <c r="C1000">
        <v>311.2</v>
      </c>
      <c r="D1000" s="2">
        <f t="shared" si="45"/>
        <v>16.504193999999998</v>
      </c>
      <c r="E1000" s="2">
        <f t="shared" si="46"/>
        <v>18.104898739263998</v>
      </c>
      <c r="F1000" s="2">
        <f t="shared" si="47"/>
        <v>16.446859860937984</v>
      </c>
    </row>
    <row r="1001" spans="1:6" x14ac:dyDescent="0.25">
      <c r="A1001" s="1">
        <v>37462</v>
      </c>
      <c r="B1001">
        <v>13.43</v>
      </c>
      <c r="C1001">
        <v>309.39999999999998</v>
      </c>
      <c r="D1001" s="2">
        <f t="shared" si="45"/>
        <v>16.437674999999999</v>
      </c>
      <c r="E1001" s="2">
        <f t="shared" si="46"/>
        <v>18.010577182515998</v>
      </c>
      <c r="F1001" s="2">
        <f t="shared" si="47"/>
        <v>16.367167345672854</v>
      </c>
    </row>
    <row r="1002" spans="1:6" x14ac:dyDescent="0.25">
      <c r="A1002" s="1">
        <v>37463</v>
      </c>
      <c r="B1002">
        <v>12.95</v>
      </c>
      <c r="C1002">
        <v>304.89999999999998</v>
      </c>
      <c r="D1002" s="2">
        <f t="shared" si="45"/>
        <v>16.2713775</v>
      </c>
      <c r="E1002" s="2">
        <f t="shared" si="46"/>
        <v>17.775021015781</v>
      </c>
      <c r="F1002" s="2">
        <f t="shared" si="47"/>
        <v>16.167231102022861</v>
      </c>
    </row>
    <row r="1003" spans="1:6" x14ac:dyDescent="0.25">
      <c r="A1003" s="1">
        <v>37466</v>
      </c>
      <c r="B1003">
        <v>12.86</v>
      </c>
      <c r="C1003">
        <v>303</v>
      </c>
      <c r="D1003" s="2">
        <f t="shared" si="45"/>
        <v>16.201163000000001</v>
      </c>
      <c r="E1003" s="2">
        <f t="shared" si="46"/>
        <v>17.675670222899999</v>
      </c>
      <c r="F1003" s="2">
        <f t="shared" si="47"/>
        <v>16.082509288468501</v>
      </c>
    </row>
    <row r="1004" spans="1:6" x14ac:dyDescent="0.25">
      <c r="A1004" s="1">
        <v>37467</v>
      </c>
      <c r="B1004">
        <v>13.87</v>
      </c>
      <c r="C1004">
        <v>305.39999999999998</v>
      </c>
      <c r="D1004" s="2">
        <f t="shared" si="45"/>
        <v>16.289854999999999</v>
      </c>
      <c r="E1004" s="2">
        <f t="shared" si="46"/>
        <v>17.801176446995996</v>
      </c>
      <c r="F1004" s="2">
        <f t="shared" si="47"/>
        <v>16.18949619541549</v>
      </c>
    </row>
    <row r="1005" spans="1:6" x14ac:dyDescent="0.25">
      <c r="A1005" s="1">
        <v>37468</v>
      </c>
      <c r="B1005">
        <v>14.33</v>
      </c>
      <c r="C1005">
        <v>304.60000000000002</v>
      </c>
      <c r="D1005" s="2">
        <f t="shared" si="45"/>
        <v>16.260291000000002</v>
      </c>
      <c r="E1005" s="2">
        <f t="shared" si="46"/>
        <v>17.759329854196</v>
      </c>
      <c r="F1005" s="2">
        <f t="shared" si="47"/>
        <v>16.15386602922591</v>
      </c>
    </row>
    <row r="1006" spans="1:6" x14ac:dyDescent="0.25">
      <c r="A1006" s="1">
        <v>37469</v>
      </c>
      <c r="B1006">
        <v>13.37</v>
      </c>
      <c r="C1006">
        <v>302.2</v>
      </c>
      <c r="D1006" s="2">
        <f t="shared" si="45"/>
        <v>16.171599000000001</v>
      </c>
      <c r="E1006" s="2">
        <f t="shared" si="46"/>
        <v>17.633857184403997</v>
      </c>
      <c r="F1006" s="2">
        <f t="shared" si="47"/>
        <v>16.046782595840646</v>
      </c>
    </row>
    <row r="1007" spans="1:6" x14ac:dyDescent="0.25">
      <c r="A1007" s="1">
        <v>37470</v>
      </c>
      <c r="B1007">
        <v>14.28</v>
      </c>
      <c r="C1007">
        <v>305</v>
      </c>
      <c r="D1007" s="2">
        <f t="shared" si="45"/>
        <v>16.275072999999999</v>
      </c>
      <c r="E1007" s="2">
        <f t="shared" si="46"/>
        <v>17.7802517525</v>
      </c>
      <c r="F1007" s="2">
        <f t="shared" si="47"/>
        <v>16.171685123187501</v>
      </c>
    </row>
    <row r="1008" spans="1:6" x14ac:dyDescent="0.25">
      <c r="A1008" s="1">
        <v>37473</v>
      </c>
      <c r="B1008">
        <v>14.49</v>
      </c>
      <c r="C1008">
        <v>309.5</v>
      </c>
      <c r="D1008" s="2">
        <f t="shared" si="45"/>
        <v>16.441370499999998</v>
      </c>
      <c r="E1008" s="2">
        <f t="shared" si="46"/>
        <v>18.015815783524999</v>
      </c>
      <c r="F1008" s="2">
        <f t="shared" si="47"/>
        <v>16.371598919851813</v>
      </c>
    </row>
    <row r="1009" spans="1:6" x14ac:dyDescent="0.25">
      <c r="A1009" s="1">
        <v>37474</v>
      </c>
      <c r="B1009">
        <v>13.73</v>
      </c>
      <c r="C1009">
        <v>305.7</v>
      </c>
      <c r="D1009" s="2">
        <f t="shared" si="45"/>
        <v>16.3009415</v>
      </c>
      <c r="E1009" s="2">
        <f t="shared" si="46"/>
        <v>17.816871802869002</v>
      </c>
      <c r="F1009" s="2">
        <f t="shared" si="47"/>
        <v>16.202849239762593</v>
      </c>
    </row>
    <row r="1010" spans="1:6" x14ac:dyDescent="0.25">
      <c r="A1010" s="1">
        <v>37475</v>
      </c>
      <c r="B1010">
        <v>14.46</v>
      </c>
      <c r="C1010">
        <v>312.2</v>
      </c>
      <c r="D1010" s="2">
        <f t="shared" si="45"/>
        <v>16.541148999999997</v>
      </c>
      <c r="E1010" s="2">
        <f t="shared" si="46"/>
        <v>18.157324070803998</v>
      </c>
      <c r="F1010" s="2">
        <f t="shared" si="47"/>
        <v>16.491064248061246</v>
      </c>
    </row>
    <row r="1011" spans="1:6" x14ac:dyDescent="0.25">
      <c r="A1011" s="1">
        <v>37476</v>
      </c>
      <c r="B1011">
        <v>14.19</v>
      </c>
      <c r="C1011">
        <v>312.10000000000002</v>
      </c>
      <c r="D1011" s="2">
        <f t="shared" si="45"/>
        <v>16.537453500000002</v>
      </c>
      <c r="E1011" s="2">
        <f t="shared" si="46"/>
        <v>18.152080751221</v>
      </c>
      <c r="F1011" s="2">
        <f t="shared" si="47"/>
        <v>16.486646030008895</v>
      </c>
    </row>
    <row r="1012" spans="1:6" x14ac:dyDescent="0.25">
      <c r="A1012" s="1">
        <v>37477</v>
      </c>
      <c r="B1012">
        <v>14.22</v>
      </c>
      <c r="C1012">
        <v>312.89999999999998</v>
      </c>
      <c r="D1012" s="2">
        <f t="shared" si="45"/>
        <v>16.567017499999999</v>
      </c>
      <c r="E1012" s="2">
        <f t="shared" si="46"/>
        <v>18.194032201220999</v>
      </c>
      <c r="F1012" s="2">
        <f t="shared" si="47"/>
        <v>16.521977975280979</v>
      </c>
    </row>
    <row r="1013" spans="1:6" x14ac:dyDescent="0.25">
      <c r="A1013" s="1">
        <v>37480</v>
      </c>
      <c r="B1013">
        <v>15.06</v>
      </c>
      <c r="C1013">
        <v>316.7</v>
      </c>
      <c r="D1013" s="2">
        <f t="shared" si="45"/>
        <v>16.7074465</v>
      </c>
      <c r="E1013" s="2">
        <f t="shared" si="46"/>
        <v>18.393454330709002</v>
      </c>
      <c r="F1013" s="2">
        <f t="shared" si="47"/>
        <v>16.689375496306774</v>
      </c>
    </row>
    <row r="1014" spans="1:6" x14ac:dyDescent="0.25">
      <c r="A1014" s="1">
        <v>37481</v>
      </c>
      <c r="B1014">
        <v>14.53</v>
      </c>
      <c r="C1014">
        <v>313.8</v>
      </c>
      <c r="D1014" s="2">
        <f t="shared" si="45"/>
        <v>16.600276999999998</v>
      </c>
      <c r="E1014" s="2">
        <f t="shared" si="46"/>
        <v>18.241240951764002</v>
      </c>
      <c r="F1014" s="2">
        <f t="shared" si="47"/>
        <v>16.561688759511519</v>
      </c>
    </row>
    <row r="1015" spans="1:6" x14ac:dyDescent="0.25">
      <c r="A1015" s="1">
        <v>37482</v>
      </c>
      <c r="B1015">
        <v>14.74</v>
      </c>
      <c r="C1015">
        <v>315.60000000000002</v>
      </c>
      <c r="D1015" s="2">
        <f t="shared" si="45"/>
        <v>16.666796000000001</v>
      </c>
      <c r="E1015" s="2">
        <f t="shared" si="46"/>
        <v>18.335700920016002</v>
      </c>
      <c r="F1015" s="2">
        <f t="shared" si="47"/>
        <v>16.640991047367653</v>
      </c>
    </row>
    <row r="1016" spans="1:6" x14ac:dyDescent="0.25">
      <c r="A1016" s="1">
        <v>37483</v>
      </c>
      <c r="B1016">
        <v>14.23</v>
      </c>
      <c r="C1016">
        <v>312.60000000000002</v>
      </c>
      <c r="D1016" s="2">
        <f t="shared" si="45"/>
        <v>16.555931000000001</v>
      </c>
      <c r="E1016" s="2">
        <f t="shared" si="46"/>
        <v>18.178299096756</v>
      </c>
      <c r="F1016" s="2">
        <f t="shared" si="47"/>
        <v>16.508732190851028</v>
      </c>
    </row>
    <row r="1017" spans="1:6" x14ac:dyDescent="0.25">
      <c r="A1017" s="1">
        <v>37484</v>
      </c>
      <c r="B1017">
        <v>14.69</v>
      </c>
      <c r="C1017">
        <v>314.2</v>
      </c>
      <c r="D1017" s="2">
        <f t="shared" si="45"/>
        <v>16.615059000000002</v>
      </c>
      <c r="E1017" s="2">
        <f t="shared" si="46"/>
        <v>18.262227162483999</v>
      </c>
      <c r="F1017" s="2">
        <f t="shared" si="47"/>
        <v>16.579325220424565</v>
      </c>
    </row>
    <row r="1018" spans="1:6" x14ac:dyDescent="0.25">
      <c r="A1018" s="1">
        <v>37487</v>
      </c>
      <c r="B1018">
        <v>14.33</v>
      </c>
      <c r="C1018">
        <v>310.10000000000002</v>
      </c>
      <c r="D1018" s="2">
        <f t="shared" si="45"/>
        <v>16.4635435</v>
      </c>
      <c r="E1018" s="2">
        <f t="shared" si="46"/>
        <v>18.047251059581001</v>
      </c>
      <c r="F1018" s="2">
        <f t="shared" si="47"/>
        <v>16.398177949387367</v>
      </c>
    </row>
    <row r="1019" spans="1:6" x14ac:dyDescent="0.25">
      <c r="A1019" s="1">
        <v>37488</v>
      </c>
      <c r="B1019">
        <v>13.93</v>
      </c>
      <c r="C1019">
        <v>308</v>
      </c>
      <c r="D1019" s="2">
        <f t="shared" si="45"/>
        <v>16.385937999999999</v>
      </c>
      <c r="E1019" s="2">
        <f t="shared" si="46"/>
        <v>17.9372551184</v>
      </c>
      <c r="F1019" s="2">
        <f t="shared" si="47"/>
        <v>16.305073144736003</v>
      </c>
    </row>
    <row r="1020" spans="1:6" x14ac:dyDescent="0.25">
      <c r="A1020" s="1">
        <v>37489</v>
      </c>
      <c r="B1020">
        <v>13.68</v>
      </c>
      <c r="C1020">
        <v>306.5</v>
      </c>
      <c r="D1020" s="2">
        <f t="shared" si="45"/>
        <v>16.330505500000001</v>
      </c>
      <c r="E1020" s="2">
        <f t="shared" si="46"/>
        <v>17.858733774725</v>
      </c>
      <c r="F1020" s="2">
        <f t="shared" si="47"/>
        <v>16.238435342219191</v>
      </c>
    </row>
    <row r="1021" spans="1:6" x14ac:dyDescent="0.25">
      <c r="A1021" s="1">
        <v>37490</v>
      </c>
      <c r="B1021">
        <v>13.53</v>
      </c>
      <c r="C1021">
        <v>305.39999999999998</v>
      </c>
      <c r="D1021" s="2">
        <f t="shared" si="45"/>
        <v>16.289854999999999</v>
      </c>
      <c r="E1021" s="2">
        <f t="shared" si="46"/>
        <v>17.801176446995996</v>
      </c>
      <c r="F1021" s="2">
        <f t="shared" si="47"/>
        <v>16.18949619541549</v>
      </c>
    </row>
    <row r="1022" spans="1:6" x14ac:dyDescent="0.25">
      <c r="A1022" s="1">
        <v>37491</v>
      </c>
      <c r="B1022">
        <v>13.93</v>
      </c>
      <c r="C1022">
        <v>305.89999999999998</v>
      </c>
      <c r="D1022" s="2">
        <f t="shared" si="45"/>
        <v>16.308332499999999</v>
      </c>
      <c r="E1022" s="2">
        <f t="shared" si="46"/>
        <v>17.827336247260998</v>
      </c>
      <c r="F1022" s="2">
        <f t="shared" si="47"/>
        <v>16.211748766378673</v>
      </c>
    </row>
    <row r="1023" spans="1:6" x14ac:dyDescent="0.25">
      <c r="A1023" s="1">
        <v>37494</v>
      </c>
      <c r="B1023">
        <v>13.78</v>
      </c>
      <c r="C1023">
        <v>308.7</v>
      </c>
      <c r="D1023" s="2">
        <f t="shared" si="45"/>
        <v>16.411806499999997</v>
      </c>
      <c r="E1023" s="2">
        <f t="shared" si="46"/>
        <v>17.973911868788999</v>
      </c>
      <c r="F1023" s="2">
        <f t="shared" si="47"/>
        <v>16.336132423970895</v>
      </c>
    </row>
    <row r="1024" spans="1:6" x14ac:dyDescent="0.25">
      <c r="A1024" s="1">
        <v>37495</v>
      </c>
      <c r="B1024">
        <v>14</v>
      </c>
      <c r="C1024">
        <v>310.5</v>
      </c>
      <c r="D1024" s="2">
        <f t="shared" si="45"/>
        <v>16.4783255</v>
      </c>
      <c r="E1024" s="2">
        <f t="shared" si="46"/>
        <v>18.068211405524998</v>
      </c>
      <c r="F1024" s="2">
        <f t="shared" si="47"/>
        <v>16.415887391305688</v>
      </c>
    </row>
    <row r="1025" spans="1:6" x14ac:dyDescent="0.25">
      <c r="A1025" s="1">
        <v>37496</v>
      </c>
      <c r="B1025">
        <v>14.49</v>
      </c>
      <c r="C1025">
        <v>311.10000000000002</v>
      </c>
      <c r="D1025" s="2">
        <f t="shared" si="45"/>
        <v>16.500498499999999</v>
      </c>
      <c r="E1025" s="2">
        <f t="shared" si="46"/>
        <v>18.099657167301</v>
      </c>
      <c r="F1025" s="2">
        <f t="shared" si="47"/>
        <v>16.442436705971978</v>
      </c>
    </row>
    <row r="1026" spans="1:6" x14ac:dyDescent="0.25">
      <c r="A1026" s="1">
        <v>37497</v>
      </c>
      <c r="B1026">
        <v>14.67</v>
      </c>
      <c r="C1026">
        <v>312.10000000000002</v>
      </c>
      <c r="D1026" s="2">
        <f t="shared" si="45"/>
        <v>16.537453500000002</v>
      </c>
      <c r="E1026" s="2">
        <f t="shared" si="46"/>
        <v>18.152080751221</v>
      </c>
      <c r="F1026" s="2">
        <f t="shared" si="47"/>
        <v>16.486646030008895</v>
      </c>
    </row>
    <row r="1027" spans="1:6" x14ac:dyDescent="0.25">
      <c r="A1027" s="1">
        <v>37498</v>
      </c>
      <c r="B1027">
        <v>14.86</v>
      </c>
      <c r="C1027">
        <v>312.8</v>
      </c>
      <c r="D1027" s="2">
        <f t="shared" ref="D1027:D1090" si="48">$I$1*C1027+$I$2</f>
        <v>16.563321999999999</v>
      </c>
      <c r="E1027" s="2">
        <f t="shared" ref="E1027:E1090" si="49">$I$4+$I$5*C1027+$I$6*C1027^2</f>
        <v>18.188787658304001</v>
      </c>
      <c r="F1027" s="2">
        <f t="shared" ref="F1027:F1090" si="50">$I$8+$I$9*C1027+$I$10*C1027^2+$I$11*C1027^3</f>
        <v>16.517563206208258</v>
      </c>
    </row>
    <row r="1028" spans="1:6" x14ac:dyDescent="0.25">
      <c r="A1028" s="1">
        <v>37502</v>
      </c>
      <c r="B1028">
        <v>14.96</v>
      </c>
      <c r="C1028">
        <v>313.5</v>
      </c>
      <c r="D1028" s="2">
        <f t="shared" si="48"/>
        <v>16.589190500000001</v>
      </c>
      <c r="E1028" s="2">
        <f t="shared" si="49"/>
        <v>18.225503128725002</v>
      </c>
      <c r="F1028" s="2">
        <f t="shared" si="50"/>
        <v>16.548456256498312</v>
      </c>
    </row>
    <row r="1029" spans="1:6" x14ac:dyDescent="0.25">
      <c r="A1029" s="1">
        <v>37503</v>
      </c>
      <c r="B1029">
        <v>14.92</v>
      </c>
      <c r="C1029">
        <v>313</v>
      </c>
      <c r="D1029" s="2">
        <f t="shared" si="48"/>
        <v>16.570712999999998</v>
      </c>
      <c r="E1029" s="2">
        <f t="shared" si="49"/>
        <v>18.199276918900001</v>
      </c>
      <c r="F1029" s="2">
        <f t="shared" si="50"/>
        <v>16.526392252103502</v>
      </c>
    </row>
    <row r="1030" spans="1:6" x14ac:dyDescent="0.25">
      <c r="A1030" s="1">
        <v>37504</v>
      </c>
      <c r="B1030">
        <v>14.88</v>
      </c>
      <c r="C1030">
        <v>317.5</v>
      </c>
      <c r="D1030" s="2">
        <f t="shared" si="48"/>
        <v>16.7370105</v>
      </c>
      <c r="E1030" s="2">
        <f t="shared" si="49"/>
        <v>18.435470093124998</v>
      </c>
      <c r="F1030" s="2">
        <f t="shared" si="50"/>
        <v>16.724527099632816</v>
      </c>
    </row>
    <row r="1031" spans="1:6" x14ac:dyDescent="0.25">
      <c r="A1031" s="1">
        <v>37505</v>
      </c>
      <c r="B1031">
        <v>14.98</v>
      </c>
      <c r="C1031">
        <v>319.2</v>
      </c>
      <c r="D1031" s="2">
        <f t="shared" si="48"/>
        <v>16.799834000000001</v>
      </c>
      <c r="E1031" s="2">
        <f t="shared" si="49"/>
        <v>18.524790725184001</v>
      </c>
      <c r="F1031" s="2">
        <f t="shared" si="50"/>
        <v>16.799120854020863</v>
      </c>
    </row>
    <row r="1032" spans="1:6" x14ac:dyDescent="0.25">
      <c r="A1032" s="1">
        <v>37508</v>
      </c>
      <c r="B1032">
        <v>15.57</v>
      </c>
      <c r="C1032">
        <v>322.5</v>
      </c>
      <c r="D1032" s="2">
        <f t="shared" si="48"/>
        <v>16.921785499999999</v>
      </c>
      <c r="E1032" s="2">
        <f t="shared" si="49"/>
        <v>18.698322013124997</v>
      </c>
      <c r="F1032" s="2">
        <f t="shared" si="50"/>
        <v>16.943520888117188</v>
      </c>
    </row>
    <row r="1033" spans="1:6" x14ac:dyDescent="0.25">
      <c r="A1033" s="1">
        <v>37509</v>
      </c>
      <c r="B1033">
        <v>15.43</v>
      </c>
      <c r="C1033">
        <v>319.10000000000002</v>
      </c>
      <c r="D1033" s="2">
        <f t="shared" si="48"/>
        <v>16.796138500000001</v>
      </c>
      <c r="E1033" s="2">
        <f t="shared" si="49"/>
        <v>18.519535172261001</v>
      </c>
      <c r="F1033" s="2">
        <f t="shared" si="50"/>
        <v>16.794736871543705</v>
      </c>
    </row>
    <row r="1034" spans="1:6" x14ac:dyDescent="0.25">
      <c r="A1034" s="1">
        <v>37510</v>
      </c>
      <c r="B1034">
        <v>15.06</v>
      </c>
      <c r="C1034">
        <v>315.5</v>
      </c>
      <c r="D1034" s="2">
        <f t="shared" si="48"/>
        <v>16.663100499999999</v>
      </c>
      <c r="E1034" s="2">
        <f t="shared" si="49"/>
        <v>18.330451658525</v>
      </c>
      <c r="F1034" s="2">
        <f t="shared" si="50"/>
        <v>16.636589528582562</v>
      </c>
    </row>
    <row r="1035" spans="1:6" x14ac:dyDescent="0.25">
      <c r="A1035" s="1">
        <v>37511</v>
      </c>
      <c r="B1035">
        <v>15.47</v>
      </c>
      <c r="C1035">
        <v>318.8</v>
      </c>
      <c r="D1035" s="2">
        <f t="shared" si="48"/>
        <v>16.785052</v>
      </c>
      <c r="E1035" s="2">
        <f t="shared" si="49"/>
        <v>18.503769562064001</v>
      </c>
      <c r="F1035" s="2">
        <f t="shared" si="50"/>
        <v>16.781582013038818</v>
      </c>
    </row>
    <row r="1036" spans="1:6" x14ac:dyDescent="0.25">
      <c r="A1036" s="1">
        <v>37512</v>
      </c>
      <c r="B1036">
        <v>16.100000000000001</v>
      </c>
      <c r="C1036">
        <v>318.8</v>
      </c>
      <c r="D1036" s="2">
        <f t="shared" si="48"/>
        <v>16.785052</v>
      </c>
      <c r="E1036" s="2">
        <f t="shared" si="49"/>
        <v>18.503769562064001</v>
      </c>
      <c r="F1036" s="2">
        <f t="shared" si="50"/>
        <v>16.781582013038818</v>
      </c>
    </row>
    <row r="1037" spans="1:6" x14ac:dyDescent="0.25">
      <c r="A1037" s="1">
        <v>37515</v>
      </c>
      <c r="B1037">
        <v>15.98</v>
      </c>
      <c r="C1037">
        <v>315.3</v>
      </c>
      <c r="D1037" s="2">
        <f t="shared" si="48"/>
        <v>16.6557095</v>
      </c>
      <c r="E1037" s="2">
        <f t="shared" si="49"/>
        <v>18.319953659829</v>
      </c>
      <c r="F1037" s="2">
        <f t="shared" si="50"/>
        <v>16.627785023139346</v>
      </c>
    </row>
    <row r="1038" spans="1:6" x14ac:dyDescent="0.25">
      <c r="A1038" s="1">
        <v>37516</v>
      </c>
      <c r="B1038">
        <v>15.7</v>
      </c>
      <c r="C1038">
        <v>315.89999999999998</v>
      </c>
      <c r="D1038" s="2">
        <f t="shared" si="48"/>
        <v>16.677882499999999</v>
      </c>
      <c r="E1038" s="2">
        <f t="shared" si="49"/>
        <v>18.351449753060997</v>
      </c>
      <c r="F1038" s="2">
        <f t="shared" si="50"/>
        <v>16.654192669360324</v>
      </c>
    </row>
    <row r="1039" spans="1:6" x14ac:dyDescent="0.25">
      <c r="A1039" s="1">
        <v>37517</v>
      </c>
      <c r="B1039">
        <v>15.98</v>
      </c>
      <c r="C1039">
        <v>318.7</v>
      </c>
      <c r="D1039" s="2">
        <f t="shared" si="48"/>
        <v>16.781356500000001</v>
      </c>
      <c r="E1039" s="2">
        <f t="shared" si="49"/>
        <v>18.498514708188999</v>
      </c>
      <c r="F1039" s="2">
        <f t="shared" si="50"/>
        <v>16.777196089461746</v>
      </c>
    </row>
    <row r="1040" spans="1:6" x14ac:dyDescent="0.25">
      <c r="A1040" s="1">
        <v>37518</v>
      </c>
      <c r="B1040">
        <v>15.96</v>
      </c>
      <c r="C1040">
        <v>322.2</v>
      </c>
      <c r="D1040" s="2">
        <f t="shared" si="48"/>
        <v>16.910699000000001</v>
      </c>
      <c r="E1040" s="2">
        <f t="shared" si="49"/>
        <v>18.682538577203999</v>
      </c>
      <c r="F1040" s="2">
        <f t="shared" si="50"/>
        <v>16.930415327741844</v>
      </c>
    </row>
    <row r="1041" spans="1:6" x14ac:dyDescent="0.25">
      <c r="A1041" s="1">
        <v>37519</v>
      </c>
      <c r="B1041">
        <v>16.02</v>
      </c>
      <c r="C1041">
        <v>322.3</v>
      </c>
      <c r="D1041" s="2">
        <f t="shared" si="48"/>
        <v>16.9143945</v>
      </c>
      <c r="E1041" s="2">
        <f t="shared" si="49"/>
        <v>18.687799547749002</v>
      </c>
      <c r="F1041" s="2">
        <f t="shared" si="50"/>
        <v>16.934784329241193</v>
      </c>
    </row>
    <row r="1042" spans="1:6" x14ac:dyDescent="0.25">
      <c r="A1042" s="1">
        <v>37522</v>
      </c>
      <c r="B1042">
        <v>16.420000000000002</v>
      </c>
      <c r="C1042">
        <v>322.5</v>
      </c>
      <c r="D1042" s="2">
        <f t="shared" si="48"/>
        <v>16.921785499999999</v>
      </c>
      <c r="E1042" s="2">
        <f t="shared" si="49"/>
        <v>18.698322013124997</v>
      </c>
      <c r="F1042" s="2">
        <f t="shared" si="50"/>
        <v>16.943520888117188</v>
      </c>
    </row>
    <row r="1043" spans="1:6" x14ac:dyDescent="0.25">
      <c r="A1043" s="1">
        <v>37523</v>
      </c>
      <c r="B1043">
        <v>16.27</v>
      </c>
      <c r="C1043">
        <v>326.3</v>
      </c>
      <c r="D1043" s="2">
        <f t="shared" si="48"/>
        <v>17.062214500000003</v>
      </c>
      <c r="E1043" s="2">
        <f t="shared" si="49"/>
        <v>18.898381674389</v>
      </c>
      <c r="F1043" s="2">
        <f t="shared" si="50"/>
        <v>17.109150859856332</v>
      </c>
    </row>
    <row r="1044" spans="1:6" x14ac:dyDescent="0.25">
      <c r="A1044" s="1">
        <v>37524</v>
      </c>
      <c r="B1044">
        <v>16.649999999999999</v>
      </c>
      <c r="C1044">
        <v>325.10000000000002</v>
      </c>
      <c r="D1044" s="2">
        <f t="shared" si="48"/>
        <v>17.017868499999999</v>
      </c>
      <c r="E1044" s="2">
        <f t="shared" si="49"/>
        <v>18.835177676381001</v>
      </c>
      <c r="F1044" s="2">
        <f t="shared" si="50"/>
        <v>17.05692133896309</v>
      </c>
    </row>
    <row r="1045" spans="1:6" x14ac:dyDescent="0.25">
      <c r="A1045" s="1">
        <v>37525</v>
      </c>
      <c r="B1045">
        <v>15.02</v>
      </c>
      <c r="C1045">
        <v>319.60000000000002</v>
      </c>
      <c r="D1045" s="2">
        <f t="shared" si="48"/>
        <v>16.814616000000001</v>
      </c>
      <c r="E1045" s="2">
        <f t="shared" si="49"/>
        <v>18.545814684496001</v>
      </c>
      <c r="F1045" s="2">
        <f t="shared" si="50"/>
        <v>16.81665193521501</v>
      </c>
    </row>
    <row r="1046" spans="1:6" x14ac:dyDescent="0.25">
      <c r="A1046" s="1">
        <v>37526</v>
      </c>
      <c r="B1046">
        <v>14.51</v>
      </c>
      <c r="C1046">
        <v>320</v>
      </c>
      <c r="D1046" s="2">
        <f t="shared" si="48"/>
        <v>16.829398000000001</v>
      </c>
      <c r="E1046" s="2">
        <f t="shared" si="49"/>
        <v>18.566841439999997</v>
      </c>
      <c r="F1046" s="2">
        <f t="shared" si="50"/>
        <v>16.834175264000002</v>
      </c>
    </row>
    <row r="1047" spans="1:6" x14ac:dyDescent="0.25">
      <c r="A1047" s="1">
        <v>37529</v>
      </c>
      <c r="B1047">
        <v>14.05</v>
      </c>
      <c r="C1047">
        <v>323.7</v>
      </c>
      <c r="D1047" s="2">
        <f t="shared" si="48"/>
        <v>16.966131499999999</v>
      </c>
      <c r="E1047" s="2">
        <f t="shared" si="49"/>
        <v>18.761471485388999</v>
      </c>
      <c r="F1047" s="2">
        <f t="shared" si="50"/>
        <v>16.995899854360921</v>
      </c>
    </row>
    <row r="1048" spans="1:6" x14ac:dyDescent="0.25">
      <c r="A1048" s="1">
        <v>37530</v>
      </c>
      <c r="B1048">
        <v>14.29</v>
      </c>
      <c r="C1048">
        <v>321.7</v>
      </c>
      <c r="D1048" s="2">
        <f t="shared" si="48"/>
        <v>16.892221499999998</v>
      </c>
      <c r="E1048" s="2">
        <f t="shared" si="49"/>
        <v>18.656236345909001</v>
      </c>
      <c r="F1048" s="2">
        <f t="shared" si="50"/>
        <v>16.90856309501995</v>
      </c>
    </row>
    <row r="1049" spans="1:6" x14ac:dyDescent="0.25">
      <c r="A1049" s="1">
        <v>37531</v>
      </c>
      <c r="B1049">
        <v>14.36</v>
      </c>
      <c r="C1049">
        <v>322.2</v>
      </c>
      <c r="D1049" s="2">
        <f t="shared" si="48"/>
        <v>16.910699000000001</v>
      </c>
      <c r="E1049" s="2">
        <f t="shared" si="49"/>
        <v>18.682538577203999</v>
      </c>
      <c r="F1049" s="2">
        <f t="shared" si="50"/>
        <v>16.930415327741844</v>
      </c>
    </row>
    <row r="1050" spans="1:6" x14ac:dyDescent="0.25">
      <c r="A1050" s="1">
        <v>37532</v>
      </c>
      <c r="B1050">
        <v>14.33</v>
      </c>
      <c r="C1050">
        <v>322.10000000000002</v>
      </c>
      <c r="D1050" s="2">
        <f t="shared" si="48"/>
        <v>16.907003500000002</v>
      </c>
      <c r="E1050" s="2">
        <f t="shared" si="49"/>
        <v>18.677277781421001</v>
      </c>
      <c r="F1050" s="2">
        <f t="shared" si="50"/>
        <v>16.926045844714547</v>
      </c>
    </row>
    <row r="1051" spans="1:6" x14ac:dyDescent="0.25">
      <c r="A1051" s="1">
        <v>37533</v>
      </c>
      <c r="B1051">
        <v>14.17</v>
      </c>
      <c r="C1051">
        <v>320.3</v>
      </c>
      <c r="D1051" s="2">
        <f t="shared" si="48"/>
        <v>16.840484500000002</v>
      </c>
      <c r="E1051" s="2">
        <f t="shared" si="49"/>
        <v>18.582613341628999</v>
      </c>
      <c r="F1051" s="2">
        <f t="shared" si="50"/>
        <v>16.84731267750902</v>
      </c>
    </row>
    <row r="1052" spans="1:6" x14ac:dyDescent="0.25">
      <c r="A1052" s="1">
        <v>37536</v>
      </c>
      <c r="B1052">
        <v>14.28</v>
      </c>
      <c r="C1052">
        <v>321.7</v>
      </c>
      <c r="D1052" s="2">
        <f t="shared" si="48"/>
        <v>16.892221499999998</v>
      </c>
      <c r="E1052" s="2">
        <f t="shared" si="49"/>
        <v>18.656236345909001</v>
      </c>
      <c r="F1052" s="2">
        <f t="shared" si="50"/>
        <v>16.90856309501995</v>
      </c>
    </row>
    <row r="1053" spans="1:6" x14ac:dyDescent="0.25">
      <c r="A1053" s="1">
        <v>37537</v>
      </c>
      <c r="B1053">
        <v>14.07</v>
      </c>
      <c r="C1053">
        <v>319</v>
      </c>
      <c r="D1053" s="2">
        <f t="shared" si="48"/>
        <v>16.792442999999999</v>
      </c>
      <c r="E1053" s="2">
        <f t="shared" si="49"/>
        <v>18.514279794099998</v>
      </c>
      <c r="F1053" s="2">
        <f t="shared" si="50"/>
        <v>16.790352403964501</v>
      </c>
    </row>
    <row r="1054" spans="1:6" x14ac:dyDescent="0.25">
      <c r="A1054" s="1">
        <v>37538</v>
      </c>
      <c r="B1054">
        <v>13.68</v>
      </c>
      <c r="C1054">
        <v>319.3</v>
      </c>
      <c r="D1054" s="2">
        <f t="shared" si="48"/>
        <v>16.803529500000003</v>
      </c>
      <c r="E1054" s="2">
        <f t="shared" si="49"/>
        <v>18.530046452868998</v>
      </c>
      <c r="F1054" s="2">
        <f t="shared" si="50"/>
        <v>16.803504351511283</v>
      </c>
    </row>
    <row r="1055" spans="1:6" x14ac:dyDescent="0.25">
      <c r="A1055" s="1">
        <v>37539</v>
      </c>
      <c r="B1055">
        <v>13.23</v>
      </c>
      <c r="C1055">
        <v>318.89999999999998</v>
      </c>
      <c r="D1055" s="2">
        <f t="shared" si="48"/>
        <v>16.788747499999999</v>
      </c>
      <c r="E1055" s="2">
        <f t="shared" si="49"/>
        <v>18.509024590700999</v>
      </c>
      <c r="F1055" s="2">
        <f t="shared" si="50"/>
        <v>16.78596745116797</v>
      </c>
    </row>
    <row r="1056" spans="1:6" x14ac:dyDescent="0.25">
      <c r="A1056" s="1">
        <v>37540</v>
      </c>
      <c r="B1056">
        <v>12.98</v>
      </c>
      <c r="C1056">
        <v>316.8</v>
      </c>
      <c r="D1056" s="2">
        <f t="shared" si="48"/>
        <v>16.711142000000002</v>
      </c>
      <c r="E1056" s="2">
        <f t="shared" si="49"/>
        <v>18.398705689343998</v>
      </c>
      <c r="F1056" s="2">
        <f t="shared" si="50"/>
        <v>16.693771153053696</v>
      </c>
    </row>
    <row r="1057" spans="1:6" x14ac:dyDescent="0.25">
      <c r="A1057" s="1">
        <v>37543</v>
      </c>
      <c r="B1057">
        <v>13.37</v>
      </c>
      <c r="C1057">
        <v>317.7</v>
      </c>
      <c r="D1057" s="2">
        <f t="shared" si="48"/>
        <v>16.744401500000002</v>
      </c>
      <c r="E1057" s="2">
        <f t="shared" si="49"/>
        <v>18.445975781348999</v>
      </c>
      <c r="F1057" s="2">
        <f t="shared" si="50"/>
        <v>16.733310128691212</v>
      </c>
    </row>
    <row r="1058" spans="1:6" x14ac:dyDescent="0.25">
      <c r="A1058" s="1">
        <v>37544</v>
      </c>
      <c r="B1058">
        <v>13.36</v>
      </c>
      <c r="C1058">
        <v>316.2</v>
      </c>
      <c r="D1058" s="2">
        <f t="shared" si="48"/>
        <v>16.688969</v>
      </c>
      <c r="E1058" s="2">
        <f t="shared" si="49"/>
        <v>18.367200158964</v>
      </c>
      <c r="F1058" s="2">
        <f t="shared" si="50"/>
        <v>16.667389892230286</v>
      </c>
    </row>
    <row r="1059" spans="1:6" x14ac:dyDescent="0.25">
      <c r="A1059" s="1">
        <v>37545</v>
      </c>
      <c r="B1059">
        <v>13.13</v>
      </c>
      <c r="C1059">
        <v>314</v>
      </c>
      <c r="D1059" s="2">
        <f t="shared" si="48"/>
        <v>16.607668</v>
      </c>
      <c r="E1059" s="2">
        <f t="shared" si="49"/>
        <v>18.2517337076</v>
      </c>
      <c r="F1059" s="2">
        <f t="shared" si="50"/>
        <v>16.570507971931999</v>
      </c>
    </row>
    <row r="1060" spans="1:6" x14ac:dyDescent="0.25">
      <c r="A1060" s="1">
        <v>37546</v>
      </c>
      <c r="B1060">
        <v>12.77</v>
      </c>
      <c r="C1060">
        <v>310.7</v>
      </c>
      <c r="D1060" s="2">
        <f t="shared" si="48"/>
        <v>16.485716500000002</v>
      </c>
      <c r="E1060" s="2">
        <f t="shared" si="49"/>
        <v>18.078692627068996</v>
      </c>
      <c r="F1060" s="2">
        <f t="shared" si="50"/>
        <v>16.424739141700265</v>
      </c>
    </row>
    <row r="1061" spans="1:6" x14ac:dyDescent="0.25">
      <c r="A1061" s="1">
        <v>37547</v>
      </c>
      <c r="B1061">
        <v>13.27</v>
      </c>
      <c r="C1061">
        <v>312.7</v>
      </c>
      <c r="D1061" s="2">
        <f t="shared" si="48"/>
        <v>16.5596265</v>
      </c>
      <c r="E1061" s="2">
        <f t="shared" si="49"/>
        <v>18.183543290149</v>
      </c>
      <c r="F1061" s="2">
        <f t="shared" si="50"/>
        <v>16.513147944770036</v>
      </c>
    </row>
    <row r="1062" spans="1:6" x14ac:dyDescent="0.25">
      <c r="A1062" s="1">
        <v>37550</v>
      </c>
      <c r="B1062">
        <v>13.16</v>
      </c>
      <c r="C1062">
        <v>312.60000000000002</v>
      </c>
      <c r="D1062" s="2">
        <f t="shared" si="48"/>
        <v>16.555931000000001</v>
      </c>
      <c r="E1062" s="2">
        <f t="shared" si="49"/>
        <v>18.178299096756</v>
      </c>
      <c r="F1062" s="2">
        <f t="shared" si="50"/>
        <v>16.508732190851028</v>
      </c>
    </row>
    <row r="1063" spans="1:6" x14ac:dyDescent="0.25">
      <c r="A1063" s="1">
        <v>37551</v>
      </c>
      <c r="B1063">
        <v>13.41</v>
      </c>
      <c r="C1063">
        <v>312.5</v>
      </c>
      <c r="D1063" s="2">
        <f t="shared" si="48"/>
        <v>16.552235500000002</v>
      </c>
      <c r="E1063" s="2">
        <f t="shared" si="49"/>
        <v>18.173055078125</v>
      </c>
      <c r="F1063" s="2">
        <f t="shared" si="50"/>
        <v>16.504315944335936</v>
      </c>
    </row>
    <row r="1064" spans="1:6" x14ac:dyDescent="0.25">
      <c r="A1064" s="1">
        <v>37552</v>
      </c>
      <c r="B1064">
        <v>13.62</v>
      </c>
      <c r="C1064">
        <v>312.10000000000002</v>
      </c>
      <c r="D1064" s="2">
        <f t="shared" si="48"/>
        <v>16.537453500000002</v>
      </c>
      <c r="E1064" s="2">
        <f t="shared" si="49"/>
        <v>18.152080751221</v>
      </c>
      <c r="F1064" s="2">
        <f t="shared" si="50"/>
        <v>16.486646030008895</v>
      </c>
    </row>
    <row r="1065" spans="1:6" x14ac:dyDescent="0.25">
      <c r="A1065" s="1">
        <v>37553</v>
      </c>
      <c r="B1065">
        <v>13.32</v>
      </c>
      <c r="C1065">
        <v>311.7</v>
      </c>
      <c r="D1065" s="2">
        <f t="shared" si="48"/>
        <v>16.522671500000001</v>
      </c>
      <c r="E1065" s="2">
        <f t="shared" si="49"/>
        <v>18.131109220509</v>
      </c>
      <c r="F1065" s="2">
        <f t="shared" si="50"/>
        <v>16.468968224921102</v>
      </c>
    </row>
    <row r="1066" spans="1:6" x14ac:dyDescent="0.25">
      <c r="A1066" s="1">
        <v>37554</v>
      </c>
      <c r="B1066">
        <v>13.78</v>
      </c>
      <c r="C1066">
        <v>313</v>
      </c>
      <c r="D1066" s="2">
        <f t="shared" si="48"/>
        <v>16.570712999999998</v>
      </c>
      <c r="E1066" s="2">
        <f t="shared" si="49"/>
        <v>18.199276918900001</v>
      </c>
      <c r="F1066" s="2">
        <f t="shared" si="50"/>
        <v>16.526392252103502</v>
      </c>
    </row>
    <row r="1067" spans="1:6" x14ac:dyDescent="0.25">
      <c r="A1067" s="1">
        <v>37557</v>
      </c>
      <c r="B1067">
        <v>14.1</v>
      </c>
      <c r="C1067">
        <v>314.39999999999998</v>
      </c>
      <c r="D1067" s="2">
        <f t="shared" si="48"/>
        <v>16.622450000000001</v>
      </c>
      <c r="E1067" s="2">
        <f t="shared" si="49"/>
        <v>18.272721316415996</v>
      </c>
      <c r="F1067" s="2">
        <f t="shared" si="50"/>
        <v>16.58814050591155</v>
      </c>
    </row>
    <row r="1068" spans="1:6" x14ac:dyDescent="0.25">
      <c r="A1068" s="1">
        <v>37558</v>
      </c>
      <c r="B1068">
        <v>14.34</v>
      </c>
      <c r="C1068">
        <v>317.10000000000002</v>
      </c>
      <c r="D1068" s="2">
        <f t="shared" si="48"/>
        <v>16.7222285</v>
      </c>
      <c r="E1068" s="2">
        <f t="shared" si="49"/>
        <v>18.414460813820998</v>
      </c>
      <c r="F1068" s="2">
        <f t="shared" si="50"/>
        <v>16.706955197232976</v>
      </c>
    </row>
    <row r="1069" spans="1:6" x14ac:dyDescent="0.25">
      <c r="A1069" s="1">
        <v>37559</v>
      </c>
      <c r="B1069">
        <v>13.87</v>
      </c>
      <c r="C1069">
        <v>316.5</v>
      </c>
      <c r="D1069" s="2">
        <f t="shared" si="48"/>
        <v>16.700055499999998</v>
      </c>
      <c r="E1069" s="2">
        <f t="shared" si="49"/>
        <v>18.382952137724999</v>
      </c>
      <c r="F1069" s="2">
        <f t="shared" si="50"/>
        <v>16.680582719090435</v>
      </c>
    </row>
    <row r="1070" spans="1:6" x14ac:dyDescent="0.25">
      <c r="A1070" s="1">
        <v>37560</v>
      </c>
      <c r="B1070">
        <v>14.32</v>
      </c>
      <c r="C1070">
        <v>316.89999999999998</v>
      </c>
      <c r="D1070" s="2">
        <f t="shared" si="48"/>
        <v>16.714837500000002</v>
      </c>
      <c r="E1070" s="2">
        <f t="shared" si="49"/>
        <v>18.403957222740999</v>
      </c>
      <c r="F1070" s="2">
        <f t="shared" si="50"/>
        <v>16.698166322046838</v>
      </c>
    </row>
    <row r="1071" spans="1:6" x14ac:dyDescent="0.25">
      <c r="A1071" s="1">
        <v>37561</v>
      </c>
      <c r="B1071">
        <v>14.14</v>
      </c>
      <c r="C1071">
        <v>319.8</v>
      </c>
      <c r="D1071" s="2">
        <f t="shared" si="48"/>
        <v>16.822006999999999</v>
      </c>
      <c r="E1071" s="2">
        <f t="shared" si="49"/>
        <v>18.556327712724002</v>
      </c>
      <c r="F1071" s="2">
        <f t="shared" si="50"/>
        <v>16.825414568197477</v>
      </c>
    </row>
    <row r="1072" spans="1:6" x14ac:dyDescent="0.25">
      <c r="A1072" s="1">
        <v>37564</v>
      </c>
      <c r="B1072">
        <v>14</v>
      </c>
      <c r="C1072">
        <v>317.5</v>
      </c>
      <c r="D1072" s="2">
        <f t="shared" si="48"/>
        <v>16.7370105</v>
      </c>
      <c r="E1072" s="2">
        <f t="shared" si="49"/>
        <v>18.435470093124998</v>
      </c>
      <c r="F1072" s="2">
        <f t="shared" si="50"/>
        <v>16.724527099632816</v>
      </c>
    </row>
    <row r="1073" spans="1:6" x14ac:dyDescent="0.25">
      <c r="A1073" s="1">
        <v>37565</v>
      </c>
      <c r="B1073">
        <v>14.6</v>
      </c>
      <c r="C1073">
        <v>318.5</v>
      </c>
      <c r="D1073" s="2">
        <f t="shared" si="48"/>
        <v>16.773965500000003</v>
      </c>
      <c r="E1073" s="2">
        <f t="shared" si="49"/>
        <v>18.488005524725001</v>
      </c>
      <c r="F1073" s="2">
        <f t="shared" si="50"/>
        <v>16.76842278550269</v>
      </c>
    </row>
    <row r="1074" spans="1:6" x14ac:dyDescent="0.25">
      <c r="A1074" s="1">
        <v>37566</v>
      </c>
      <c r="B1074">
        <v>14.69</v>
      </c>
      <c r="C1074">
        <v>317.3</v>
      </c>
      <c r="D1074" s="2">
        <f t="shared" si="48"/>
        <v>16.729619499999998</v>
      </c>
      <c r="E1074" s="2">
        <f t="shared" si="49"/>
        <v>18.424965103948999</v>
      </c>
      <c r="F1074" s="2">
        <f t="shared" si="50"/>
        <v>16.715742122787514</v>
      </c>
    </row>
    <row r="1075" spans="1:6" x14ac:dyDescent="0.25">
      <c r="A1075" s="1">
        <v>37567</v>
      </c>
      <c r="B1075">
        <v>15.2</v>
      </c>
      <c r="C1075">
        <v>319.2</v>
      </c>
      <c r="D1075" s="2">
        <f t="shared" si="48"/>
        <v>16.799834000000001</v>
      </c>
      <c r="E1075" s="2">
        <f t="shared" si="49"/>
        <v>18.524790725184001</v>
      </c>
      <c r="F1075" s="2">
        <f t="shared" si="50"/>
        <v>16.799120854020863</v>
      </c>
    </row>
    <row r="1076" spans="1:6" x14ac:dyDescent="0.25">
      <c r="A1076" s="1">
        <v>37568</v>
      </c>
      <c r="B1076">
        <v>15.3</v>
      </c>
      <c r="C1076">
        <v>321.7</v>
      </c>
      <c r="D1076" s="2">
        <f t="shared" si="48"/>
        <v>16.892221499999998</v>
      </c>
      <c r="E1076" s="2">
        <f t="shared" si="49"/>
        <v>18.656236345909001</v>
      </c>
      <c r="F1076" s="2">
        <f t="shared" si="50"/>
        <v>16.90856309501995</v>
      </c>
    </row>
    <row r="1077" spans="1:6" x14ac:dyDescent="0.25">
      <c r="A1077" s="1">
        <v>37571</v>
      </c>
      <c r="B1077">
        <v>14.9</v>
      </c>
      <c r="C1077">
        <v>320.7</v>
      </c>
      <c r="D1077" s="2">
        <f t="shared" si="48"/>
        <v>16.855266499999999</v>
      </c>
      <c r="E1077" s="2">
        <f t="shared" si="49"/>
        <v>18.603644990468997</v>
      </c>
      <c r="F1077" s="2">
        <f t="shared" si="50"/>
        <v>16.864822457333116</v>
      </c>
    </row>
    <row r="1078" spans="1:6" x14ac:dyDescent="0.25">
      <c r="A1078" s="1">
        <v>37572</v>
      </c>
      <c r="B1078">
        <v>14.57</v>
      </c>
      <c r="C1078">
        <v>321.7</v>
      </c>
      <c r="D1078" s="2">
        <f t="shared" si="48"/>
        <v>16.892221499999998</v>
      </c>
      <c r="E1078" s="2">
        <f t="shared" si="49"/>
        <v>18.656236345909001</v>
      </c>
      <c r="F1078" s="2">
        <f t="shared" si="50"/>
        <v>16.90856309501995</v>
      </c>
    </row>
    <row r="1079" spans="1:6" x14ac:dyDescent="0.25">
      <c r="A1079" s="1">
        <v>37573</v>
      </c>
      <c r="B1079">
        <v>14.53</v>
      </c>
      <c r="C1079">
        <v>324</v>
      </c>
      <c r="D1079" s="2">
        <f t="shared" si="48"/>
        <v>16.977218000000001</v>
      </c>
      <c r="E1079" s="2">
        <f t="shared" si="49"/>
        <v>18.777262785599998</v>
      </c>
      <c r="F1079" s="2">
        <f t="shared" si="50"/>
        <v>17.008983792672002</v>
      </c>
    </row>
    <row r="1080" spans="1:6" x14ac:dyDescent="0.25">
      <c r="A1080" s="1">
        <v>37574</v>
      </c>
      <c r="B1080">
        <v>14.18</v>
      </c>
      <c r="C1080">
        <v>318.60000000000002</v>
      </c>
      <c r="D1080" s="2">
        <f t="shared" si="48"/>
        <v>16.777661000000002</v>
      </c>
      <c r="E1080" s="2">
        <f t="shared" si="49"/>
        <v>18.493260029076001</v>
      </c>
      <c r="F1080" s="2">
        <f t="shared" si="50"/>
        <v>16.772809680321469</v>
      </c>
    </row>
    <row r="1081" spans="1:6" x14ac:dyDescent="0.25">
      <c r="A1081" s="1">
        <v>37575</v>
      </c>
      <c r="B1081">
        <v>14.33</v>
      </c>
      <c r="C1081">
        <v>319.10000000000002</v>
      </c>
      <c r="D1081" s="2">
        <f t="shared" si="48"/>
        <v>16.796138500000001</v>
      </c>
      <c r="E1081" s="2">
        <f t="shared" si="49"/>
        <v>18.519535172261001</v>
      </c>
      <c r="F1081" s="2">
        <f t="shared" si="50"/>
        <v>16.794736871543705</v>
      </c>
    </row>
    <row r="1082" spans="1:6" x14ac:dyDescent="0.25">
      <c r="A1082" s="1">
        <v>37578</v>
      </c>
      <c r="B1082">
        <v>14.23</v>
      </c>
      <c r="C1082">
        <v>318.7</v>
      </c>
      <c r="D1082" s="2">
        <f t="shared" si="48"/>
        <v>16.781356500000001</v>
      </c>
      <c r="E1082" s="2">
        <f t="shared" si="49"/>
        <v>18.498514708188999</v>
      </c>
      <c r="F1082" s="2">
        <f t="shared" si="50"/>
        <v>16.777196089461746</v>
      </c>
    </row>
    <row r="1083" spans="1:6" x14ac:dyDescent="0.25">
      <c r="A1083" s="1">
        <v>37579</v>
      </c>
      <c r="B1083">
        <v>14.56</v>
      </c>
      <c r="C1083">
        <v>319.7</v>
      </c>
      <c r="D1083" s="2">
        <f t="shared" si="48"/>
        <v>16.8183115</v>
      </c>
      <c r="E1083" s="2">
        <f t="shared" si="49"/>
        <v>18.551071111229</v>
      </c>
      <c r="F1083" s="2">
        <f t="shared" si="50"/>
        <v>16.821033493911379</v>
      </c>
    </row>
    <row r="1084" spans="1:6" x14ac:dyDescent="0.25">
      <c r="A1084" s="1">
        <v>37580</v>
      </c>
      <c r="B1084">
        <v>14.17</v>
      </c>
      <c r="C1084">
        <v>318.8</v>
      </c>
      <c r="D1084" s="2">
        <f t="shared" si="48"/>
        <v>16.785052</v>
      </c>
      <c r="E1084" s="2">
        <f t="shared" si="49"/>
        <v>18.503769562064001</v>
      </c>
      <c r="F1084" s="2">
        <f t="shared" si="50"/>
        <v>16.781582013038818</v>
      </c>
    </row>
    <row r="1085" spans="1:6" x14ac:dyDescent="0.25">
      <c r="A1085" s="1">
        <v>37581</v>
      </c>
      <c r="B1085">
        <v>14.43</v>
      </c>
      <c r="C1085">
        <v>317.60000000000002</v>
      </c>
      <c r="D1085" s="2">
        <f t="shared" si="48"/>
        <v>16.740706000000003</v>
      </c>
      <c r="E1085" s="2">
        <f t="shared" si="49"/>
        <v>18.440722849856002</v>
      </c>
      <c r="F1085" s="2">
        <f t="shared" si="50"/>
        <v>16.728918857577732</v>
      </c>
    </row>
    <row r="1086" spans="1:6" x14ac:dyDescent="0.25">
      <c r="A1086" s="1">
        <v>37582</v>
      </c>
      <c r="B1086">
        <v>13.95</v>
      </c>
      <c r="C1086">
        <v>317.7</v>
      </c>
      <c r="D1086" s="2">
        <f t="shared" si="48"/>
        <v>16.744401500000002</v>
      </c>
      <c r="E1086" s="2">
        <f t="shared" si="49"/>
        <v>18.445975781348999</v>
      </c>
      <c r="F1086" s="2">
        <f t="shared" si="50"/>
        <v>16.733310128691212</v>
      </c>
    </row>
    <row r="1087" spans="1:6" x14ac:dyDescent="0.25">
      <c r="A1087" s="1">
        <v>37585</v>
      </c>
      <c r="B1087">
        <v>13.68</v>
      </c>
      <c r="C1087">
        <v>317.39999999999998</v>
      </c>
      <c r="D1087" s="2">
        <f t="shared" si="48"/>
        <v>16.733314999999997</v>
      </c>
      <c r="E1087" s="2">
        <f t="shared" si="49"/>
        <v>18.430217511155998</v>
      </c>
      <c r="F1087" s="2">
        <f t="shared" si="50"/>
        <v>16.720134854741172</v>
      </c>
    </row>
    <row r="1088" spans="1:6" x14ac:dyDescent="0.25">
      <c r="A1088" s="1">
        <v>37586</v>
      </c>
      <c r="B1088">
        <v>13.6</v>
      </c>
      <c r="C1088">
        <v>317.5</v>
      </c>
      <c r="D1088" s="2">
        <f t="shared" si="48"/>
        <v>16.7370105</v>
      </c>
      <c r="E1088" s="2">
        <f t="shared" si="49"/>
        <v>18.435470093124998</v>
      </c>
      <c r="F1088" s="2">
        <f t="shared" si="50"/>
        <v>16.724527099632816</v>
      </c>
    </row>
    <row r="1089" spans="1:6" x14ac:dyDescent="0.25">
      <c r="A1089" s="1">
        <v>37587</v>
      </c>
      <c r="B1089">
        <v>13.36</v>
      </c>
      <c r="C1089">
        <v>317.8</v>
      </c>
      <c r="D1089" s="2">
        <f t="shared" si="48"/>
        <v>16.748097000000001</v>
      </c>
      <c r="E1089" s="2">
        <f t="shared" si="49"/>
        <v>18.451228887604</v>
      </c>
      <c r="F1089" s="2">
        <f t="shared" si="50"/>
        <v>16.737700913088556</v>
      </c>
    </row>
    <row r="1090" spans="1:6" x14ac:dyDescent="0.25">
      <c r="A1090" s="1">
        <v>37589</v>
      </c>
      <c r="B1090">
        <v>13.26</v>
      </c>
      <c r="C1090">
        <v>316.39999999999998</v>
      </c>
      <c r="D1090" s="2">
        <f t="shared" si="48"/>
        <v>16.696359999999999</v>
      </c>
      <c r="E1090" s="2">
        <f t="shared" si="49"/>
        <v>18.377701303376</v>
      </c>
      <c r="F1090" s="2">
        <f t="shared" si="50"/>
        <v>16.676185598390433</v>
      </c>
    </row>
    <row r="1091" spans="1:6" x14ac:dyDescent="0.25">
      <c r="A1091" s="1">
        <v>37592</v>
      </c>
      <c r="B1091">
        <v>13.22</v>
      </c>
      <c r="C1091">
        <v>316.39999999999998</v>
      </c>
      <c r="D1091" s="2">
        <f t="shared" ref="D1091:D1154" si="51">$I$1*C1091+$I$2</f>
        <v>16.696359999999999</v>
      </c>
      <c r="E1091" s="2">
        <f t="shared" ref="E1091:E1154" si="52">$I$4+$I$5*C1091+$I$6*C1091^2</f>
        <v>18.377701303376</v>
      </c>
      <c r="F1091" s="2">
        <f t="shared" ref="F1091:F1154" si="53">$I$8+$I$9*C1091+$I$10*C1091^2+$I$11*C1091^3</f>
        <v>16.676185598390433</v>
      </c>
    </row>
    <row r="1092" spans="1:6" x14ac:dyDescent="0.25">
      <c r="A1092" s="1">
        <v>37593</v>
      </c>
      <c r="B1092">
        <v>13.63</v>
      </c>
      <c r="C1092">
        <v>319.7</v>
      </c>
      <c r="D1092" s="2">
        <f t="shared" si="51"/>
        <v>16.8183115</v>
      </c>
      <c r="E1092" s="2">
        <f t="shared" si="52"/>
        <v>18.551071111229</v>
      </c>
      <c r="F1092" s="2">
        <f t="shared" si="53"/>
        <v>16.821033493911379</v>
      </c>
    </row>
    <row r="1093" spans="1:6" x14ac:dyDescent="0.25">
      <c r="A1093" s="1">
        <v>37594</v>
      </c>
      <c r="B1093">
        <v>14.38</v>
      </c>
      <c r="C1093">
        <v>322.10000000000002</v>
      </c>
      <c r="D1093" s="2">
        <f t="shared" si="51"/>
        <v>16.907003500000002</v>
      </c>
      <c r="E1093" s="2">
        <f t="shared" si="52"/>
        <v>18.677277781421001</v>
      </c>
      <c r="F1093" s="2">
        <f t="shared" si="53"/>
        <v>16.926045844714547</v>
      </c>
    </row>
    <row r="1094" spans="1:6" x14ac:dyDescent="0.25">
      <c r="A1094" s="1">
        <v>37595</v>
      </c>
      <c r="B1094">
        <v>14.06</v>
      </c>
      <c r="C1094">
        <v>322.39999999999998</v>
      </c>
      <c r="D1094" s="2">
        <f t="shared" si="51"/>
        <v>16.918089999999999</v>
      </c>
      <c r="E1094" s="2">
        <f t="shared" si="52"/>
        <v>18.693060693056001</v>
      </c>
      <c r="F1094" s="2">
        <f t="shared" si="53"/>
        <v>16.939152849327876</v>
      </c>
    </row>
    <row r="1095" spans="1:6" x14ac:dyDescent="0.25">
      <c r="A1095" s="1">
        <v>37596</v>
      </c>
      <c r="B1095">
        <v>14.32</v>
      </c>
      <c r="C1095">
        <v>325.7</v>
      </c>
      <c r="D1095" s="2">
        <f t="shared" si="51"/>
        <v>17.040041500000001</v>
      </c>
      <c r="E1095" s="2">
        <f t="shared" si="52"/>
        <v>18.866776529668996</v>
      </c>
      <c r="F1095" s="2">
        <f t="shared" si="53"/>
        <v>17.083044694278296</v>
      </c>
    </row>
    <row r="1096" spans="1:6" x14ac:dyDescent="0.25">
      <c r="A1096" s="1">
        <v>37599</v>
      </c>
      <c r="B1096">
        <v>14.34</v>
      </c>
      <c r="C1096">
        <v>325.10000000000002</v>
      </c>
      <c r="D1096" s="2">
        <f t="shared" si="51"/>
        <v>17.017868499999999</v>
      </c>
      <c r="E1096" s="2">
        <f t="shared" si="52"/>
        <v>18.835177676381001</v>
      </c>
      <c r="F1096" s="2">
        <f t="shared" si="53"/>
        <v>17.05692133896309</v>
      </c>
    </row>
    <row r="1097" spans="1:6" x14ac:dyDescent="0.25">
      <c r="A1097" s="1">
        <v>37600</v>
      </c>
      <c r="B1097">
        <v>13.93</v>
      </c>
      <c r="C1097">
        <v>323.10000000000002</v>
      </c>
      <c r="D1097" s="2">
        <f t="shared" si="51"/>
        <v>16.943958500000001</v>
      </c>
      <c r="E1097" s="2">
        <f t="shared" si="52"/>
        <v>18.729893603541001</v>
      </c>
      <c r="F1097" s="2">
        <f t="shared" si="53"/>
        <v>16.969719020064762</v>
      </c>
    </row>
    <row r="1098" spans="1:6" x14ac:dyDescent="0.25">
      <c r="A1098" s="1">
        <v>37601</v>
      </c>
      <c r="B1098">
        <v>13.73</v>
      </c>
      <c r="C1098">
        <v>324.2</v>
      </c>
      <c r="D1098" s="2">
        <f t="shared" si="51"/>
        <v>16.984608999999999</v>
      </c>
      <c r="E1098" s="2">
        <f t="shared" si="52"/>
        <v>18.787791192884001</v>
      </c>
      <c r="F1098" s="2">
        <f t="shared" si="53"/>
        <v>17.017704020757161</v>
      </c>
    </row>
    <row r="1099" spans="1:6" x14ac:dyDescent="0.25">
      <c r="A1099" s="1">
        <v>37602</v>
      </c>
      <c r="B1099">
        <v>14.11</v>
      </c>
      <c r="C1099">
        <v>326.39999999999998</v>
      </c>
      <c r="D1099" s="2">
        <f t="shared" si="51"/>
        <v>17.065909999999999</v>
      </c>
      <c r="E1099" s="2">
        <f t="shared" si="52"/>
        <v>18.903649810175999</v>
      </c>
      <c r="F1099" s="2">
        <f t="shared" si="53"/>
        <v>17.113500217976831</v>
      </c>
    </row>
    <row r="1100" spans="1:6" x14ac:dyDescent="0.25">
      <c r="A1100" s="1">
        <v>37603</v>
      </c>
      <c r="B1100">
        <v>15.01</v>
      </c>
      <c r="C1100">
        <v>332.2</v>
      </c>
      <c r="D1100" s="2">
        <f t="shared" si="51"/>
        <v>17.280248999999998</v>
      </c>
      <c r="E1100" s="2">
        <f t="shared" si="52"/>
        <v>19.209500703603997</v>
      </c>
      <c r="F1100" s="2">
        <f t="shared" si="53"/>
        <v>17.364951127882442</v>
      </c>
    </row>
    <row r="1101" spans="1:6" x14ac:dyDescent="0.25">
      <c r="A1101" s="1">
        <v>37606</v>
      </c>
      <c r="B1101">
        <v>14.75</v>
      </c>
      <c r="C1101">
        <v>333</v>
      </c>
      <c r="D1101" s="2">
        <f t="shared" si="51"/>
        <v>17.309812999999998</v>
      </c>
      <c r="E1101" s="2">
        <f t="shared" si="52"/>
        <v>19.2517331709</v>
      </c>
      <c r="F1101" s="2">
        <f t="shared" si="53"/>
        <v>17.399509425073504</v>
      </c>
    </row>
    <row r="1102" spans="1:6" x14ac:dyDescent="0.25">
      <c r="A1102" s="1">
        <v>37607</v>
      </c>
      <c r="B1102">
        <v>15.24</v>
      </c>
      <c r="C1102">
        <v>339</v>
      </c>
      <c r="D1102" s="2">
        <f t="shared" si="51"/>
        <v>17.531542999999999</v>
      </c>
      <c r="E1102" s="2">
        <f t="shared" si="52"/>
        <v>19.568833190099998</v>
      </c>
      <c r="F1102" s="2">
        <f t="shared" si="53"/>
        <v>17.657743815094499</v>
      </c>
    </row>
    <row r="1103" spans="1:6" x14ac:dyDescent="0.25">
      <c r="A1103" s="1">
        <v>37608</v>
      </c>
      <c r="B1103">
        <v>14.72</v>
      </c>
      <c r="C1103">
        <v>338</v>
      </c>
      <c r="D1103" s="2">
        <f t="shared" si="51"/>
        <v>17.494588</v>
      </c>
      <c r="E1103" s="2">
        <f t="shared" si="52"/>
        <v>19.515939496400001</v>
      </c>
      <c r="F1103" s="2">
        <f t="shared" si="53"/>
        <v>17.614820962315999</v>
      </c>
    </row>
    <row r="1104" spans="1:6" x14ac:dyDescent="0.25">
      <c r="A1104" s="1">
        <v>37609</v>
      </c>
      <c r="B1104">
        <v>14.62</v>
      </c>
      <c r="C1104">
        <v>345</v>
      </c>
      <c r="D1104" s="2">
        <f t="shared" si="51"/>
        <v>17.753273</v>
      </c>
      <c r="E1104" s="2">
        <f t="shared" si="52"/>
        <v>19.8865623525</v>
      </c>
      <c r="F1104" s="2">
        <f t="shared" si="53"/>
        <v>17.914314433687501</v>
      </c>
    </row>
    <row r="1105" spans="1:6" x14ac:dyDescent="0.25">
      <c r="A1105" s="1">
        <v>37610</v>
      </c>
      <c r="B1105">
        <v>13.86</v>
      </c>
      <c r="C1105">
        <v>341.6</v>
      </c>
      <c r="D1105" s="2">
        <f t="shared" si="51"/>
        <v>17.627625999999999</v>
      </c>
      <c r="E1105" s="2">
        <f t="shared" si="52"/>
        <v>19.706438582335998</v>
      </c>
      <c r="F1105" s="2">
        <f t="shared" si="53"/>
        <v>17.76912722980429</v>
      </c>
    </row>
    <row r="1106" spans="1:6" x14ac:dyDescent="0.25">
      <c r="A1106" s="1">
        <v>37613</v>
      </c>
      <c r="B1106">
        <v>14.34</v>
      </c>
      <c r="C1106">
        <v>343.9</v>
      </c>
      <c r="D1106" s="2">
        <f t="shared" si="51"/>
        <v>17.712622500000002</v>
      </c>
      <c r="E1106" s="2">
        <f t="shared" si="52"/>
        <v>19.828264907700998</v>
      </c>
      <c r="F1106" s="2">
        <f t="shared" si="53"/>
        <v>17.867399909793342</v>
      </c>
    </row>
    <row r="1107" spans="1:6" x14ac:dyDescent="0.25">
      <c r="A1107" s="1">
        <v>37614</v>
      </c>
      <c r="B1107">
        <v>14.68</v>
      </c>
      <c r="C1107">
        <v>344.8</v>
      </c>
      <c r="D1107" s="2">
        <f t="shared" si="51"/>
        <v>17.745882000000002</v>
      </c>
      <c r="E1107" s="2">
        <f t="shared" si="52"/>
        <v>19.875961244224001</v>
      </c>
      <c r="F1107" s="2">
        <f t="shared" si="53"/>
        <v>17.905788621918976</v>
      </c>
    </row>
    <row r="1108" spans="1:6" x14ac:dyDescent="0.25">
      <c r="A1108" s="1">
        <v>37616</v>
      </c>
      <c r="B1108">
        <v>14.29</v>
      </c>
      <c r="C1108">
        <v>344.8</v>
      </c>
      <c r="D1108" s="2">
        <f t="shared" si="51"/>
        <v>17.745882000000002</v>
      </c>
      <c r="E1108" s="2">
        <f t="shared" si="52"/>
        <v>19.875961244224001</v>
      </c>
      <c r="F1108" s="2">
        <f t="shared" si="53"/>
        <v>17.905788621918976</v>
      </c>
    </row>
    <row r="1109" spans="1:6" x14ac:dyDescent="0.25">
      <c r="A1109" s="1">
        <v>37617</v>
      </c>
      <c r="B1109">
        <v>14.57</v>
      </c>
      <c r="C1109">
        <v>349.3</v>
      </c>
      <c r="D1109" s="2">
        <f t="shared" si="51"/>
        <v>17.912179500000001</v>
      </c>
      <c r="E1109" s="2">
        <f t="shared" si="52"/>
        <v>20.114655262669</v>
      </c>
      <c r="F1109" s="2">
        <f t="shared" si="53"/>
        <v>18.097180465359834</v>
      </c>
    </row>
    <row r="1110" spans="1:6" x14ac:dyDescent="0.25">
      <c r="A1110" s="1">
        <v>37620</v>
      </c>
      <c r="B1110">
        <v>14.29</v>
      </c>
      <c r="C1110">
        <v>347.2</v>
      </c>
      <c r="D1110" s="2">
        <f t="shared" si="51"/>
        <v>17.834574</v>
      </c>
      <c r="E1110" s="2">
        <f t="shared" si="52"/>
        <v>20.003220680703997</v>
      </c>
      <c r="F1110" s="2">
        <f t="shared" si="53"/>
        <v>18.007978382393343</v>
      </c>
    </row>
    <row r="1111" spans="1:6" x14ac:dyDescent="0.25">
      <c r="A1111" s="1">
        <v>37621</v>
      </c>
      <c r="B1111">
        <v>14.15</v>
      </c>
      <c r="C1111">
        <v>344.8</v>
      </c>
      <c r="D1111" s="2">
        <f t="shared" si="51"/>
        <v>17.745882000000002</v>
      </c>
      <c r="E1111" s="2">
        <f t="shared" si="52"/>
        <v>19.875961244224001</v>
      </c>
      <c r="F1111" s="2">
        <f t="shared" si="53"/>
        <v>17.905788621918976</v>
      </c>
    </row>
    <row r="1112" spans="1:6" x14ac:dyDescent="0.25">
      <c r="A1112" s="1">
        <v>37623</v>
      </c>
      <c r="B1112">
        <v>14.16</v>
      </c>
      <c r="C1112">
        <v>343.8</v>
      </c>
      <c r="D1112" s="2">
        <f t="shared" si="51"/>
        <v>17.708927000000003</v>
      </c>
      <c r="E1112" s="2">
        <f t="shared" si="52"/>
        <v>19.822966188563999</v>
      </c>
      <c r="F1112" s="2">
        <f t="shared" si="53"/>
        <v>17.863132216325315</v>
      </c>
    </row>
    <row r="1113" spans="1:6" x14ac:dyDescent="0.25">
      <c r="A1113" s="1">
        <v>37624</v>
      </c>
      <c r="B1113">
        <v>14.45</v>
      </c>
      <c r="C1113">
        <v>344.5</v>
      </c>
      <c r="D1113" s="2">
        <f t="shared" si="51"/>
        <v>17.734795500000001</v>
      </c>
      <c r="E1113" s="2">
        <f t="shared" si="52"/>
        <v>19.860060892524999</v>
      </c>
      <c r="F1113" s="2">
        <f t="shared" si="53"/>
        <v>17.892996487939939</v>
      </c>
    </row>
    <row r="1114" spans="1:6" x14ac:dyDescent="0.25">
      <c r="A1114" s="1">
        <v>37627</v>
      </c>
      <c r="B1114">
        <v>14.85</v>
      </c>
      <c r="C1114">
        <v>351.7</v>
      </c>
      <c r="D1114" s="2">
        <f t="shared" si="51"/>
        <v>18.000871500000002</v>
      </c>
      <c r="E1114" s="2">
        <f t="shared" si="52"/>
        <v>20.242103442108998</v>
      </c>
      <c r="F1114" s="2">
        <f t="shared" si="53"/>
        <v>18.198882612176501</v>
      </c>
    </row>
    <row r="1115" spans="1:6" x14ac:dyDescent="0.25">
      <c r="A1115" s="1">
        <v>37628</v>
      </c>
      <c r="B1115">
        <v>14.37</v>
      </c>
      <c r="C1115">
        <v>349</v>
      </c>
      <c r="D1115" s="2">
        <f t="shared" si="51"/>
        <v>17.901092999999999</v>
      </c>
      <c r="E1115" s="2">
        <f t="shared" si="52"/>
        <v>20.0987313181</v>
      </c>
      <c r="F1115" s="2">
        <f t="shared" si="53"/>
        <v>18.084449493209501</v>
      </c>
    </row>
    <row r="1116" spans="1:6" x14ac:dyDescent="0.25">
      <c r="A1116" s="1">
        <v>37629</v>
      </c>
      <c r="B1116">
        <v>14.34</v>
      </c>
      <c r="C1116">
        <v>349.7</v>
      </c>
      <c r="D1116" s="2">
        <f t="shared" si="51"/>
        <v>17.926961499999997</v>
      </c>
      <c r="E1116" s="2">
        <f t="shared" si="52"/>
        <v>20.135889635428999</v>
      </c>
      <c r="F1116" s="2">
        <f t="shared" si="53"/>
        <v>18.114148791461929</v>
      </c>
    </row>
    <row r="1117" spans="1:6" x14ac:dyDescent="0.25">
      <c r="A1117" s="1">
        <v>37630</v>
      </c>
      <c r="B1117">
        <v>14.37</v>
      </c>
      <c r="C1117">
        <v>352.4</v>
      </c>
      <c r="D1117" s="2">
        <f t="shared" si="51"/>
        <v>18.02674</v>
      </c>
      <c r="E1117" s="2">
        <f t="shared" si="52"/>
        <v>20.279294789455996</v>
      </c>
      <c r="F1117" s="2">
        <f t="shared" si="53"/>
        <v>18.228497111903071</v>
      </c>
    </row>
    <row r="1118" spans="1:6" x14ac:dyDescent="0.25">
      <c r="A1118" s="1">
        <v>37631</v>
      </c>
      <c r="B1118">
        <v>14.35</v>
      </c>
      <c r="C1118">
        <v>353</v>
      </c>
      <c r="D1118" s="2">
        <f t="shared" si="51"/>
        <v>18.048912999999999</v>
      </c>
      <c r="E1118" s="2">
        <f t="shared" si="52"/>
        <v>20.311179902900001</v>
      </c>
      <c r="F1118" s="2">
        <f t="shared" si="53"/>
        <v>18.253863545643501</v>
      </c>
    </row>
    <row r="1119" spans="1:6" x14ac:dyDescent="0.25">
      <c r="A1119" s="1">
        <v>37634</v>
      </c>
      <c r="B1119">
        <v>14.29</v>
      </c>
      <c r="C1119">
        <v>352.5</v>
      </c>
      <c r="D1119" s="2">
        <f t="shared" si="51"/>
        <v>18.030435500000003</v>
      </c>
      <c r="E1119" s="2">
        <f t="shared" si="52"/>
        <v>20.284608538124999</v>
      </c>
      <c r="F1119" s="2">
        <f t="shared" si="53"/>
        <v>18.232725966960942</v>
      </c>
    </row>
    <row r="1120" spans="1:6" x14ac:dyDescent="0.25">
      <c r="A1120" s="1">
        <v>37635</v>
      </c>
      <c r="B1120">
        <v>14.34</v>
      </c>
      <c r="C1120">
        <v>353.1</v>
      </c>
      <c r="D1120" s="2">
        <f t="shared" si="51"/>
        <v>18.052608500000002</v>
      </c>
      <c r="E1120" s="2">
        <f t="shared" si="52"/>
        <v>20.316494700141</v>
      </c>
      <c r="F1120" s="2">
        <f t="shared" si="53"/>
        <v>18.258089722865712</v>
      </c>
    </row>
    <row r="1121" spans="1:6" x14ac:dyDescent="0.25">
      <c r="A1121" s="1">
        <v>37636</v>
      </c>
      <c r="B1121">
        <v>13.88</v>
      </c>
      <c r="C1121">
        <v>351</v>
      </c>
      <c r="D1121" s="2">
        <f t="shared" si="51"/>
        <v>17.975003000000001</v>
      </c>
      <c r="E1121" s="2">
        <f t="shared" si="52"/>
        <v>20.204920658099997</v>
      </c>
      <c r="F1121" s="2">
        <f t="shared" si="53"/>
        <v>18.169246184140501</v>
      </c>
    </row>
    <row r="1122" spans="1:6" x14ac:dyDescent="0.25">
      <c r="A1122" s="1">
        <v>37637</v>
      </c>
      <c r="B1122">
        <v>14.02</v>
      </c>
      <c r="C1122">
        <v>352.3</v>
      </c>
      <c r="D1122" s="2">
        <f t="shared" si="51"/>
        <v>18.023044500000001</v>
      </c>
      <c r="E1122" s="2">
        <f t="shared" si="52"/>
        <v>20.273981215549</v>
      </c>
      <c r="F1122" s="2">
        <f t="shared" si="53"/>
        <v>18.224267810135739</v>
      </c>
    </row>
    <row r="1123" spans="1:6" x14ac:dyDescent="0.25">
      <c r="A1123" s="1">
        <v>37638</v>
      </c>
      <c r="B1123">
        <v>14.15</v>
      </c>
      <c r="C1123">
        <v>357</v>
      </c>
      <c r="D1123" s="2">
        <f t="shared" si="51"/>
        <v>18.196733000000002</v>
      </c>
      <c r="E1123" s="2">
        <f t="shared" si="52"/>
        <v>20.523908106899999</v>
      </c>
      <c r="F1123" s="2">
        <f t="shared" si="53"/>
        <v>18.4225639697415</v>
      </c>
    </row>
    <row r="1124" spans="1:6" x14ac:dyDescent="0.25">
      <c r="A1124" s="1">
        <v>37642</v>
      </c>
      <c r="B1124">
        <v>14.49</v>
      </c>
      <c r="C1124">
        <v>353.8</v>
      </c>
      <c r="D1124" s="2">
        <f t="shared" si="51"/>
        <v>18.078476999999999</v>
      </c>
      <c r="E1124" s="2">
        <f t="shared" si="52"/>
        <v>20.353703174163996</v>
      </c>
      <c r="F1124" s="2">
        <f t="shared" si="53"/>
        <v>18.287660484609916</v>
      </c>
    </row>
    <row r="1125" spans="1:6" x14ac:dyDescent="0.25">
      <c r="A1125" s="1">
        <v>37643</v>
      </c>
      <c r="B1125">
        <v>14.54</v>
      </c>
      <c r="C1125">
        <v>358.5</v>
      </c>
      <c r="D1125" s="2">
        <f t="shared" si="51"/>
        <v>18.2521655</v>
      </c>
      <c r="E1125" s="2">
        <f t="shared" si="52"/>
        <v>20.603753272724997</v>
      </c>
      <c r="F1125" s="2">
        <f t="shared" si="53"/>
        <v>18.485644152487691</v>
      </c>
    </row>
    <row r="1126" spans="1:6" x14ac:dyDescent="0.25">
      <c r="A1126" s="1">
        <v>37644</v>
      </c>
      <c r="B1126">
        <v>14.84</v>
      </c>
      <c r="C1126">
        <v>364.7</v>
      </c>
      <c r="D1126" s="2">
        <f t="shared" si="51"/>
        <v>18.4812865</v>
      </c>
      <c r="E1126" s="2">
        <f t="shared" si="52"/>
        <v>20.934197115028997</v>
      </c>
      <c r="F1126" s="2">
        <f t="shared" si="53"/>
        <v>18.745330378008457</v>
      </c>
    </row>
    <row r="1127" spans="1:6" x14ac:dyDescent="0.25">
      <c r="A1127" s="1">
        <v>37645</v>
      </c>
      <c r="B1127">
        <v>15.68</v>
      </c>
      <c r="C1127">
        <v>366</v>
      </c>
      <c r="D1127" s="2">
        <f t="shared" si="51"/>
        <v>18.529328</v>
      </c>
      <c r="E1127" s="2">
        <f t="shared" si="52"/>
        <v>21.0035689236</v>
      </c>
      <c r="F1127" s="2">
        <f t="shared" si="53"/>
        <v>18.799568939987999</v>
      </c>
    </row>
    <row r="1128" spans="1:6" x14ac:dyDescent="0.25">
      <c r="A1128" s="1">
        <v>37648</v>
      </c>
      <c r="B1128">
        <v>15.9</v>
      </c>
      <c r="C1128">
        <v>368.5</v>
      </c>
      <c r="D1128" s="2">
        <f t="shared" si="51"/>
        <v>18.621715500000001</v>
      </c>
      <c r="E1128" s="2">
        <f t="shared" si="52"/>
        <v>21.137059259725</v>
      </c>
      <c r="F1128" s="2">
        <f t="shared" si="53"/>
        <v>18.903669346858937</v>
      </c>
    </row>
    <row r="1129" spans="1:6" x14ac:dyDescent="0.25">
      <c r="A1129" s="1">
        <v>37649</v>
      </c>
      <c r="B1129">
        <v>14.99</v>
      </c>
      <c r="C1129">
        <v>368.4</v>
      </c>
      <c r="D1129" s="2">
        <f t="shared" si="51"/>
        <v>18.618020000000001</v>
      </c>
      <c r="E1129" s="2">
        <f t="shared" si="52"/>
        <v>21.131717549135999</v>
      </c>
      <c r="F1129" s="2">
        <f t="shared" si="53"/>
        <v>18.899510480342112</v>
      </c>
    </row>
    <row r="1130" spans="1:6" x14ac:dyDescent="0.25">
      <c r="A1130" s="1">
        <v>37650</v>
      </c>
      <c r="B1130">
        <v>15.49</v>
      </c>
      <c r="C1130">
        <v>369.9</v>
      </c>
      <c r="D1130" s="2">
        <f t="shared" si="51"/>
        <v>18.6734525</v>
      </c>
      <c r="E1130" s="2">
        <f t="shared" si="52"/>
        <v>21.211861557980995</v>
      </c>
      <c r="F1130" s="2">
        <f t="shared" si="53"/>
        <v>18.961848575086837</v>
      </c>
    </row>
    <row r="1131" spans="1:6" x14ac:dyDescent="0.25">
      <c r="A1131" s="1">
        <v>37651</v>
      </c>
      <c r="B1131">
        <v>15.19</v>
      </c>
      <c r="C1131">
        <v>367.6</v>
      </c>
      <c r="D1131" s="2">
        <f t="shared" si="51"/>
        <v>18.588456000000001</v>
      </c>
      <c r="E1131" s="2">
        <f t="shared" si="52"/>
        <v>21.088990155856003</v>
      </c>
      <c r="F1131" s="2">
        <f t="shared" si="53"/>
        <v>18.866224121069731</v>
      </c>
    </row>
    <row r="1132" spans="1:6" x14ac:dyDescent="0.25">
      <c r="A1132" s="1">
        <v>37652</v>
      </c>
      <c r="B1132">
        <v>15.31</v>
      </c>
      <c r="C1132">
        <v>367.5</v>
      </c>
      <c r="D1132" s="2">
        <f t="shared" si="51"/>
        <v>18.584760500000002</v>
      </c>
      <c r="E1132" s="2">
        <f t="shared" si="52"/>
        <v>21.083650018124999</v>
      </c>
      <c r="F1132" s="2">
        <f t="shared" si="53"/>
        <v>18.862061396039064</v>
      </c>
    </row>
    <row r="1133" spans="1:6" x14ac:dyDescent="0.25">
      <c r="A1133" s="1">
        <v>37655</v>
      </c>
      <c r="B1133">
        <v>15.31</v>
      </c>
      <c r="C1133">
        <v>369.5</v>
      </c>
      <c r="D1133" s="2">
        <f t="shared" si="51"/>
        <v>18.658670499999999</v>
      </c>
      <c r="E1133" s="2">
        <f t="shared" si="52"/>
        <v>21.190485977524997</v>
      </c>
      <c r="F1133" s="2">
        <f t="shared" si="53"/>
        <v>18.945234482949314</v>
      </c>
    </row>
    <row r="1134" spans="1:6" x14ac:dyDescent="0.25">
      <c r="A1134" s="1">
        <v>37656</v>
      </c>
      <c r="B1134">
        <v>15.4</v>
      </c>
      <c r="C1134">
        <v>376.5</v>
      </c>
      <c r="D1134" s="2">
        <f t="shared" si="51"/>
        <v>18.917355499999999</v>
      </c>
      <c r="E1134" s="2">
        <f t="shared" si="52"/>
        <v>21.564962335724999</v>
      </c>
      <c r="F1134" s="2">
        <f t="shared" si="53"/>
        <v>19.235001307767938</v>
      </c>
    </row>
    <row r="1135" spans="1:6" x14ac:dyDescent="0.25">
      <c r="A1135" s="1">
        <v>37657</v>
      </c>
      <c r="B1135">
        <v>15.76</v>
      </c>
      <c r="C1135">
        <v>382.1</v>
      </c>
      <c r="D1135" s="2">
        <f t="shared" si="51"/>
        <v>19.124303500000003</v>
      </c>
      <c r="E1135" s="2">
        <f t="shared" si="52"/>
        <v>21.865159982621002</v>
      </c>
      <c r="F1135" s="2">
        <f t="shared" si="53"/>
        <v>19.46533490607845</v>
      </c>
    </row>
    <row r="1136" spans="1:6" x14ac:dyDescent="0.25">
      <c r="A1136" s="1">
        <v>37658</v>
      </c>
      <c r="B1136">
        <v>15.33</v>
      </c>
      <c r="C1136">
        <v>375.8</v>
      </c>
      <c r="D1136" s="2">
        <f t="shared" si="51"/>
        <v>18.891487000000001</v>
      </c>
      <c r="E1136" s="2">
        <f t="shared" si="52"/>
        <v>21.527476164884</v>
      </c>
      <c r="F1136" s="2">
        <f t="shared" si="53"/>
        <v>19.206117650496839</v>
      </c>
    </row>
    <row r="1137" spans="1:6" x14ac:dyDescent="0.25">
      <c r="A1137" s="1">
        <v>37659</v>
      </c>
      <c r="B1137">
        <v>15.44</v>
      </c>
      <c r="C1137">
        <v>373.2</v>
      </c>
      <c r="D1137" s="2">
        <f t="shared" si="51"/>
        <v>18.795403999999998</v>
      </c>
      <c r="E1137" s="2">
        <f t="shared" si="52"/>
        <v>21.388316788943996</v>
      </c>
      <c r="F1137" s="2">
        <f t="shared" si="53"/>
        <v>19.098655117108706</v>
      </c>
    </row>
    <row r="1138" spans="1:6" x14ac:dyDescent="0.25">
      <c r="A1138" s="1">
        <v>37662</v>
      </c>
      <c r="B1138">
        <v>15.3</v>
      </c>
      <c r="C1138">
        <v>370.5</v>
      </c>
      <c r="D1138" s="2">
        <f t="shared" si="51"/>
        <v>18.695625499999998</v>
      </c>
      <c r="E1138" s="2">
        <f t="shared" si="52"/>
        <v>21.243930171525001</v>
      </c>
      <c r="F1138" s="2">
        <f t="shared" si="53"/>
        <v>18.986756919603184</v>
      </c>
    </row>
    <row r="1139" spans="1:6" x14ac:dyDescent="0.25">
      <c r="A1139" s="1">
        <v>37663</v>
      </c>
      <c r="B1139">
        <v>14.91</v>
      </c>
      <c r="C1139">
        <v>364</v>
      </c>
      <c r="D1139" s="2">
        <f t="shared" si="51"/>
        <v>18.455418000000002</v>
      </c>
      <c r="E1139" s="2">
        <f t="shared" si="52"/>
        <v>20.896855297599998</v>
      </c>
      <c r="F1139" s="2">
        <f t="shared" si="53"/>
        <v>18.716094737632002</v>
      </c>
    </row>
    <row r="1140" spans="1:6" x14ac:dyDescent="0.25">
      <c r="A1140" s="1">
        <v>37664</v>
      </c>
      <c r="B1140">
        <v>15.08</v>
      </c>
      <c r="C1140">
        <v>356.3</v>
      </c>
      <c r="D1140" s="2">
        <f t="shared" si="51"/>
        <v>18.1708645</v>
      </c>
      <c r="E1140" s="2">
        <f t="shared" si="52"/>
        <v>20.486660486188999</v>
      </c>
      <c r="F1140" s="2">
        <f t="shared" si="53"/>
        <v>18.393092586538881</v>
      </c>
    </row>
    <row r="1141" spans="1:6" x14ac:dyDescent="0.25">
      <c r="A1141" s="1">
        <v>37665</v>
      </c>
      <c r="B1141">
        <v>14.52</v>
      </c>
      <c r="C1141">
        <v>352.8</v>
      </c>
      <c r="D1141" s="2">
        <f t="shared" si="51"/>
        <v>18.041522000000001</v>
      </c>
      <c r="E1141" s="2">
        <f t="shared" si="52"/>
        <v>20.300550832703998</v>
      </c>
      <c r="F1141" s="2">
        <f t="shared" si="53"/>
        <v>18.245409853030658</v>
      </c>
    </row>
    <row r="1142" spans="1:6" x14ac:dyDescent="0.25">
      <c r="A1142" s="1">
        <v>37666</v>
      </c>
      <c r="B1142">
        <v>14.88</v>
      </c>
      <c r="C1142">
        <v>354.2</v>
      </c>
      <c r="D1142" s="2">
        <f t="shared" si="51"/>
        <v>18.093259</v>
      </c>
      <c r="E1142" s="2">
        <f t="shared" si="52"/>
        <v>20.374969004083997</v>
      </c>
      <c r="F1142" s="2">
        <f t="shared" si="53"/>
        <v>18.304548268114967</v>
      </c>
    </row>
    <row r="1143" spans="1:6" x14ac:dyDescent="0.25">
      <c r="A1143" s="1">
        <v>37670</v>
      </c>
      <c r="B1143">
        <v>14.65</v>
      </c>
      <c r="C1143">
        <v>344.1</v>
      </c>
      <c r="D1143" s="2">
        <f t="shared" si="51"/>
        <v>17.7200135</v>
      </c>
      <c r="E1143" s="2">
        <f t="shared" si="52"/>
        <v>19.838862870260996</v>
      </c>
      <c r="F1143" s="2">
        <f t="shared" si="53"/>
        <v>17.875933927316577</v>
      </c>
    </row>
    <row r="1144" spans="1:6" x14ac:dyDescent="0.25">
      <c r="A1144" s="1">
        <v>37671</v>
      </c>
      <c r="B1144">
        <v>14.81</v>
      </c>
      <c r="C1144">
        <v>346</v>
      </c>
      <c r="D1144" s="2">
        <f t="shared" si="51"/>
        <v>17.790227999999999</v>
      </c>
      <c r="E1144" s="2">
        <f t="shared" si="52"/>
        <v>19.939578379599997</v>
      </c>
      <c r="F1144" s="2">
        <f t="shared" si="53"/>
        <v>17.956916196508004</v>
      </c>
    </row>
    <row r="1145" spans="1:6" x14ac:dyDescent="0.25">
      <c r="A1145" s="1">
        <v>37672</v>
      </c>
      <c r="B1145">
        <v>15.06</v>
      </c>
      <c r="C1145">
        <v>351.5</v>
      </c>
      <c r="D1145" s="2">
        <f t="shared" si="51"/>
        <v>17.9934805</v>
      </c>
      <c r="E1145" s="2">
        <f t="shared" si="52"/>
        <v>20.231478915724999</v>
      </c>
      <c r="F1145" s="2">
        <f t="shared" si="53"/>
        <v>18.190417300621064</v>
      </c>
    </row>
    <row r="1146" spans="1:6" x14ac:dyDescent="0.25">
      <c r="A1146" s="1">
        <v>37673</v>
      </c>
      <c r="B1146">
        <v>14.86</v>
      </c>
      <c r="C1146">
        <v>352.3</v>
      </c>
      <c r="D1146" s="2">
        <f t="shared" si="51"/>
        <v>18.023044500000001</v>
      </c>
      <c r="E1146" s="2">
        <f t="shared" si="52"/>
        <v>20.273981215549</v>
      </c>
      <c r="F1146" s="2">
        <f t="shared" si="53"/>
        <v>18.224267810135739</v>
      </c>
    </row>
    <row r="1147" spans="1:6" x14ac:dyDescent="0.25">
      <c r="A1147" s="1">
        <v>37676</v>
      </c>
      <c r="B1147">
        <v>14.89</v>
      </c>
      <c r="C1147">
        <v>355.2</v>
      </c>
      <c r="D1147" s="2">
        <f t="shared" si="51"/>
        <v>18.130214000000002</v>
      </c>
      <c r="E1147" s="2">
        <f t="shared" si="52"/>
        <v>20.428145812223999</v>
      </c>
      <c r="F1147" s="2">
        <f t="shared" si="53"/>
        <v>18.346736618625027</v>
      </c>
    </row>
    <row r="1148" spans="1:6" x14ac:dyDescent="0.25">
      <c r="A1148" s="1">
        <v>37677</v>
      </c>
      <c r="B1148">
        <v>14.72</v>
      </c>
      <c r="C1148">
        <v>357.6</v>
      </c>
      <c r="D1148" s="2">
        <f t="shared" si="51"/>
        <v>18.218906</v>
      </c>
      <c r="E1148" s="2">
        <f t="shared" si="52"/>
        <v>20.555841454656001</v>
      </c>
      <c r="F1148" s="2">
        <f t="shared" si="53"/>
        <v>18.44780793901133</v>
      </c>
    </row>
    <row r="1149" spans="1:6" x14ac:dyDescent="0.25">
      <c r="A1149" s="1">
        <v>37678</v>
      </c>
      <c r="B1149">
        <v>14.62</v>
      </c>
      <c r="C1149">
        <v>351.9</v>
      </c>
      <c r="D1149" s="2">
        <f t="shared" si="51"/>
        <v>18.008262500000001</v>
      </c>
      <c r="E1149" s="2">
        <f t="shared" si="52"/>
        <v>20.252728667541</v>
      </c>
      <c r="F1149" s="2">
        <f t="shared" si="53"/>
        <v>18.207346133665865</v>
      </c>
    </row>
    <row r="1150" spans="1:6" x14ac:dyDescent="0.25">
      <c r="A1150" s="1">
        <v>37679</v>
      </c>
      <c r="B1150">
        <v>14.71</v>
      </c>
      <c r="C1150">
        <v>351.2</v>
      </c>
      <c r="D1150" s="2">
        <f t="shared" si="51"/>
        <v>17.982393999999999</v>
      </c>
      <c r="E1150" s="2">
        <f t="shared" si="52"/>
        <v>20.215543436863999</v>
      </c>
      <c r="F1150" s="2">
        <f t="shared" si="53"/>
        <v>18.177715974896383</v>
      </c>
    </row>
    <row r="1151" spans="1:6" x14ac:dyDescent="0.25">
      <c r="A1151" s="1">
        <v>37680</v>
      </c>
      <c r="B1151">
        <v>14.71</v>
      </c>
      <c r="C1151">
        <v>347.4</v>
      </c>
      <c r="D1151" s="2">
        <f t="shared" si="51"/>
        <v>17.841965000000002</v>
      </c>
      <c r="E1151" s="2">
        <f t="shared" si="52"/>
        <v>20.013830177555995</v>
      </c>
      <c r="F1151" s="2">
        <f t="shared" si="53"/>
        <v>18.016482403461374</v>
      </c>
    </row>
    <row r="1152" spans="1:6" x14ac:dyDescent="0.25">
      <c r="A1152" s="1">
        <v>37683</v>
      </c>
      <c r="B1152">
        <v>14.82</v>
      </c>
      <c r="C1152">
        <v>345.5</v>
      </c>
      <c r="D1152" s="2">
        <f t="shared" si="51"/>
        <v>17.7717505</v>
      </c>
      <c r="E1152" s="2">
        <f t="shared" si="52"/>
        <v>19.913068181524999</v>
      </c>
      <c r="F1152" s="2">
        <f t="shared" si="53"/>
        <v>17.935620998406318</v>
      </c>
    </row>
    <row r="1153" spans="1:6" x14ac:dyDescent="0.25">
      <c r="A1153" s="1">
        <v>37684</v>
      </c>
      <c r="B1153">
        <v>14.6</v>
      </c>
      <c r="C1153">
        <v>353.4</v>
      </c>
      <c r="D1153" s="2">
        <f t="shared" si="51"/>
        <v>18.063694999999999</v>
      </c>
      <c r="E1153" s="2">
        <f t="shared" si="52"/>
        <v>20.332440140435999</v>
      </c>
      <c r="F1153" s="2">
        <f t="shared" si="53"/>
        <v>18.270765579579013</v>
      </c>
    </row>
    <row r="1154" spans="1:6" x14ac:dyDescent="0.25">
      <c r="A1154" s="1">
        <v>37685</v>
      </c>
      <c r="B1154">
        <v>14.51</v>
      </c>
      <c r="C1154">
        <v>353.9</v>
      </c>
      <c r="D1154" s="2">
        <f t="shared" si="51"/>
        <v>18.082172499999999</v>
      </c>
      <c r="E1154" s="2">
        <f t="shared" si="52"/>
        <v>20.359019369500995</v>
      </c>
      <c r="F1154" s="2">
        <f t="shared" si="53"/>
        <v>18.291883097840994</v>
      </c>
    </row>
    <row r="1155" spans="1:6" x14ac:dyDescent="0.25">
      <c r="A1155" s="1">
        <v>37686</v>
      </c>
      <c r="B1155">
        <v>14.39</v>
      </c>
      <c r="C1155">
        <v>354.7</v>
      </c>
      <c r="D1155" s="2">
        <f t="shared" ref="D1155:D1218" si="54">$I$1*C1155+$I$2</f>
        <v>18.111736499999999</v>
      </c>
      <c r="E1155" s="2">
        <f t="shared" ref="E1155:E1218" si="55">$I$4+$I$5*C1155+$I$6*C1155^2</f>
        <v>20.401555223629</v>
      </c>
      <c r="F1155" s="2">
        <f t="shared" ref="F1155:F1218" si="56">$I$8+$I$9*C1155+$I$10*C1155^2+$I$11*C1155^3</f>
        <v>18.325647994091607</v>
      </c>
    </row>
    <row r="1156" spans="1:6" x14ac:dyDescent="0.25">
      <c r="A1156" s="1">
        <v>37687</v>
      </c>
      <c r="B1156">
        <v>14.43</v>
      </c>
      <c r="C1156">
        <v>350.7</v>
      </c>
      <c r="D1156" s="2">
        <f t="shared" si="54"/>
        <v>17.9639165</v>
      </c>
      <c r="E1156" s="2">
        <f t="shared" si="55"/>
        <v>20.188987800668997</v>
      </c>
      <c r="F1156" s="2">
        <f t="shared" si="56"/>
        <v>18.156538135291665</v>
      </c>
    </row>
    <row r="1157" spans="1:6" x14ac:dyDescent="0.25">
      <c r="A1157" s="1">
        <v>37690</v>
      </c>
      <c r="B1157">
        <v>14.06</v>
      </c>
      <c r="C1157">
        <v>354.5</v>
      </c>
      <c r="D1157" s="2">
        <f t="shared" si="54"/>
        <v>18.104345500000001</v>
      </c>
      <c r="E1157" s="2">
        <f t="shared" si="55"/>
        <v>20.390920211524996</v>
      </c>
      <c r="F1157" s="2">
        <f t="shared" si="56"/>
        <v>18.317209436681186</v>
      </c>
    </row>
    <row r="1158" spans="1:6" x14ac:dyDescent="0.25">
      <c r="A1158" s="1">
        <v>37691</v>
      </c>
      <c r="B1158">
        <v>13.67</v>
      </c>
      <c r="C1158">
        <v>348.7</v>
      </c>
      <c r="D1158" s="2">
        <f t="shared" si="54"/>
        <v>17.890006499999998</v>
      </c>
      <c r="E1158" s="2">
        <f t="shared" si="55"/>
        <v>20.082808946389001</v>
      </c>
      <c r="F1158" s="2">
        <f t="shared" si="56"/>
        <v>18.071714465394297</v>
      </c>
    </row>
    <row r="1159" spans="1:6" x14ac:dyDescent="0.25">
      <c r="A1159" s="1">
        <v>37692</v>
      </c>
      <c r="B1159">
        <v>13.37</v>
      </c>
      <c r="C1159">
        <v>346.1</v>
      </c>
      <c r="D1159" s="2">
        <f t="shared" si="54"/>
        <v>17.793923500000002</v>
      </c>
      <c r="E1159" s="2">
        <f t="shared" si="55"/>
        <v>19.944880943501001</v>
      </c>
      <c r="F1159" s="2">
        <f t="shared" si="56"/>
        <v>17.961173873402505</v>
      </c>
    </row>
    <row r="1160" spans="1:6" x14ac:dyDescent="0.25">
      <c r="A1160" s="1">
        <v>37693</v>
      </c>
      <c r="B1160">
        <v>13.05</v>
      </c>
      <c r="C1160">
        <v>334.5</v>
      </c>
      <c r="D1160" s="2">
        <f t="shared" si="54"/>
        <v>17.3652455</v>
      </c>
      <c r="E1160" s="2">
        <f t="shared" si="55"/>
        <v>19.330949193525001</v>
      </c>
      <c r="F1160" s="2">
        <f t="shared" si="56"/>
        <v>17.464225363048691</v>
      </c>
    </row>
    <row r="1161" spans="1:6" x14ac:dyDescent="0.25">
      <c r="A1161" s="1">
        <v>37694</v>
      </c>
      <c r="B1161">
        <v>13.32</v>
      </c>
      <c r="C1161">
        <v>335.2</v>
      </c>
      <c r="D1161" s="2">
        <f t="shared" si="54"/>
        <v>17.391114000000002</v>
      </c>
      <c r="E1161" s="2">
        <f t="shared" si="55"/>
        <v>19.367930127424</v>
      </c>
      <c r="F1161" s="2">
        <f t="shared" si="56"/>
        <v>17.494390124717825</v>
      </c>
    </row>
    <row r="1162" spans="1:6" x14ac:dyDescent="0.25">
      <c r="A1162" s="1">
        <v>37697</v>
      </c>
      <c r="B1162">
        <v>13.8</v>
      </c>
      <c r="C1162">
        <v>340.7</v>
      </c>
      <c r="D1162" s="2">
        <f t="shared" si="54"/>
        <v>17.5943665</v>
      </c>
      <c r="E1162" s="2">
        <f t="shared" si="55"/>
        <v>19.658792577268997</v>
      </c>
      <c r="F1162" s="2">
        <f t="shared" si="56"/>
        <v>17.730606661128817</v>
      </c>
    </row>
    <row r="1163" spans="1:6" x14ac:dyDescent="0.25">
      <c r="A1163" s="1">
        <v>37698</v>
      </c>
      <c r="B1163">
        <v>13.47</v>
      </c>
      <c r="C1163">
        <v>338.8</v>
      </c>
      <c r="D1163" s="2">
        <f t="shared" si="54"/>
        <v>17.524152000000001</v>
      </c>
      <c r="E1163" s="2">
        <f t="shared" si="55"/>
        <v>19.558253053264</v>
      </c>
      <c r="F1163" s="2">
        <f t="shared" si="56"/>
        <v>17.64916294549802</v>
      </c>
    </row>
    <row r="1164" spans="1:6" x14ac:dyDescent="0.25">
      <c r="A1164" s="1">
        <v>37699</v>
      </c>
      <c r="B1164">
        <v>13.83</v>
      </c>
      <c r="C1164">
        <v>335.8</v>
      </c>
      <c r="D1164" s="2">
        <f t="shared" si="54"/>
        <v>17.413287</v>
      </c>
      <c r="E1164" s="2">
        <f t="shared" si="55"/>
        <v>19.399634886484002</v>
      </c>
      <c r="F1164" s="2">
        <f t="shared" si="56"/>
        <v>17.52022743816644</v>
      </c>
    </row>
    <row r="1165" spans="1:6" x14ac:dyDescent="0.25">
      <c r="A1165" s="1">
        <v>37700</v>
      </c>
      <c r="B1165">
        <v>14.1</v>
      </c>
      <c r="C1165">
        <v>335.8</v>
      </c>
      <c r="D1165" s="2">
        <f t="shared" si="54"/>
        <v>17.413287</v>
      </c>
      <c r="E1165" s="2">
        <f t="shared" si="55"/>
        <v>19.399634886484002</v>
      </c>
      <c r="F1165" s="2">
        <f t="shared" si="56"/>
        <v>17.52022743816644</v>
      </c>
    </row>
    <row r="1166" spans="1:6" x14ac:dyDescent="0.25">
      <c r="A1166" s="1">
        <v>37701</v>
      </c>
      <c r="B1166">
        <v>13.69</v>
      </c>
      <c r="C1166">
        <v>333.5</v>
      </c>
      <c r="D1166" s="2">
        <f t="shared" si="54"/>
        <v>17.328290500000001</v>
      </c>
      <c r="E1166" s="2">
        <f t="shared" si="55"/>
        <v>19.278134142725001</v>
      </c>
      <c r="F1166" s="2">
        <f t="shared" si="56"/>
        <v>17.421093112090812</v>
      </c>
    </row>
    <row r="1167" spans="1:6" x14ac:dyDescent="0.25">
      <c r="A1167" s="1">
        <v>37704</v>
      </c>
      <c r="B1167">
        <v>13.89</v>
      </c>
      <c r="C1167">
        <v>329.4</v>
      </c>
      <c r="D1167" s="2">
        <f t="shared" si="54"/>
        <v>17.176774999999999</v>
      </c>
      <c r="E1167" s="2">
        <f t="shared" si="55"/>
        <v>19.061775148115998</v>
      </c>
      <c r="F1167" s="2">
        <f t="shared" si="56"/>
        <v>17.24375982100765</v>
      </c>
    </row>
    <row r="1168" spans="1:6" x14ac:dyDescent="0.25">
      <c r="A1168" s="1">
        <v>37705</v>
      </c>
      <c r="B1168">
        <v>13.51</v>
      </c>
      <c r="C1168">
        <v>331.9</v>
      </c>
      <c r="D1168" s="2">
        <f t="shared" si="54"/>
        <v>17.2691625</v>
      </c>
      <c r="E1168" s="2">
        <f t="shared" si="55"/>
        <v>19.193666411940999</v>
      </c>
      <c r="F1168" s="2">
        <f t="shared" si="56"/>
        <v>17.351984014628563</v>
      </c>
    </row>
    <row r="1169" spans="1:6" x14ac:dyDescent="0.25">
      <c r="A1169" s="1">
        <v>37706</v>
      </c>
      <c r="B1169">
        <v>13.5</v>
      </c>
      <c r="C1169">
        <v>329.9</v>
      </c>
      <c r="D1169" s="2">
        <f t="shared" si="54"/>
        <v>17.195252499999999</v>
      </c>
      <c r="E1169" s="2">
        <f t="shared" si="55"/>
        <v>19.088144662780998</v>
      </c>
      <c r="F1169" s="2">
        <f t="shared" si="56"/>
        <v>17.265428263428234</v>
      </c>
    </row>
    <row r="1170" spans="1:6" x14ac:dyDescent="0.25">
      <c r="A1170" s="1">
        <v>37707</v>
      </c>
      <c r="B1170">
        <v>13.49</v>
      </c>
      <c r="C1170">
        <v>332.7</v>
      </c>
      <c r="D1170" s="2">
        <f t="shared" si="54"/>
        <v>17.298726500000001</v>
      </c>
      <c r="E1170" s="2">
        <f t="shared" si="55"/>
        <v>19.235894684948999</v>
      </c>
      <c r="F1170" s="2">
        <f t="shared" si="56"/>
        <v>17.386553584869738</v>
      </c>
    </row>
    <row r="1171" spans="1:6" x14ac:dyDescent="0.25">
      <c r="A1171" s="1">
        <v>37708</v>
      </c>
      <c r="B1171">
        <v>13.58</v>
      </c>
      <c r="C1171">
        <v>330.7</v>
      </c>
      <c r="D1171" s="2">
        <f t="shared" si="54"/>
        <v>17.224816499999999</v>
      </c>
      <c r="E1171" s="2">
        <f t="shared" si="55"/>
        <v>19.130344973868997</v>
      </c>
      <c r="F1171" s="2">
        <f t="shared" si="56"/>
        <v>17.300073199475968</v>
      </c>
    </row>
    <row r="1172" spans="1:6" x14ac:dyDescent="0.25">
      <c r="A1172" s="1">
        <v>37711</v>
      </c>
      <c r="B1172">
        <v>14.5</v>
      </c>
      <c r="C1172">
        <v>334.8</v>
      </c>
      <c r="D1172" s="2">
        <f t="shared" si="54"/>
        <v>17.376332000000001</v>
      </c>
      <c r="E1172" s="2">
        <f t="shared" si="55"/>
        <v>19.346797116624</v>
      </c>
      <c r="F1172" s="2">
        <f t="shared" si="56"/>
        <v>17.477155919825375</v>
      </c>
    </row>
    <row r="1173" spans="1:6" x14ac:dyDescent="0.25">
      <c r="A1173" s="1">
        <v>37712</v>
      </c>
      <c r="B1173">
        <v>14.4</v>
      </c>
      <c r="C1173">
        <v>334.3</v>
      </c>
      <c r="D1173" s="2">
        <f t="shared" si="54"/>
        <v>17.357854500000002</v>
      </c>
      <c r="E1173" s="2">
        <f t="shared" si="55"/>
        <v>19.320384785268999</v>
      </c>
      <c r="F1173" s="2">
        <f t="shared" si="56"/>
        <v>17.455602655321808</v>
      </c>
    </row>
    <row r="1174" spans="1:6" x14ac:dyDescent="0.25">
      <c r="A1174" s="1">
        <v>37713</v>
      </c>
      <c r="B1174">
        <v>14.11</v>
      </c>
      <c r="C1174">
        <v>329.3</v>
      </c>
      <c r="D1174" s="2">
        <f t="shared" si="54"/>
        <v>17.1730795</v>
      </c>
      <c r="E1174" s="2">
        <f t="shared" si="55"/>
        <v>19.056501769468998</v>
      </c>
      <c r="F1174" s="2">
        <f t="shared" si="56"/>
        <v>17.239424713304135</v>
      </c>
    </row>
    <row r="1175" spans="1:6" x14ac:dyDescent="0.25">
      <c r="A1175" s="1">
        <v>37714</v>
      </c>
      <c r="B1175">
        <v>13.78</v>
      </c>
      <c r="C1175">
        <v>323.7</v>
      </c>
      <c r="D1175" s="2">
        <f t="shared" si="54"/>
        <v>16.966131499999999</v>
      </c>
      <c r="E1175" s="2">
        <f t="shared" si="55"/>
        <v>18.761471485388999</v>
      </c>
      <c r="F1175" s="2">
        <f t="shared" si="56"/>
        <v>16.995899854360921</v>
      </c>
    </row>
    <row r="1176" spans="1:6" x14ac:dyDescent="0.25">
      <c r="A1176" s="1">
        <v>37715</v>
      </c>
      <c r="B1176">
        <v>13.85</v>
      </c>
      <c r="C1176">
        <v>323.8</v>
      </c>
      <c r="D1176" s="2">
        <f t="shared" si="54"/>
        <v>16.969827000000002</v>
      </c>
      <c r="E1176" s="2">
        <f t="shared" si="55"/>
        <v>18.766735077364</v>
      </c>
      <c r="F1176" s="2">
        <f t="shared" si="56"/>
        <v>17.000261646776117</v>
      </c>
    </row>
    <row r="1177" spans="1:6" x14ac:dyDescent="0.25">
      <c r="A1177" s="1">
        <v>37718</v>
      </c>
      <c r="B1177">
        <v>13.56</v>
      </c>
      <c r="C1177">
        <v>319.89999999999998</v>
      </c>
      <c r="D1177" s="2">
        <f t="shared" si="54"/>
        <v>16.825702499999998</v>
      </c>
      <c r="E1177" s="2">
        <f t="shared" si="55"/>
        <v>18.561584488980998</v>
      </c>
      <c r="F1177" s="2">
        <f t="shared" si="56"/>
        <v>16.829795158188585</v>
      </c>
    </row>
    <row r="1178" spans="1:6" x14ac:dyDescent="0.25">
      <c r="A1178" s="1">
        <v>37719</v>
      </c>
      <c r="B1178">
        <v>13.88</v>
      </c>
      <c r="C1178">
        <v>323.39999999999998</v>
      </c>
      <c r="D1178" s="2">
        <f t="shared" si="54"/>
        <v>16.955044999999998</v>
      </c>
      <c r="E1178" s="2">
        <f t="shared" si="55"/>
        <v>18.745681758036</v>
      </c>
      <c r="F1178" s="2">
        <f t="shared" si="56"/>
        <v>16.982811597862813</v>
      </c>
    </row>
    <row r="1179" spans="1:6" x14ac:dyDescent="0.25">
      <c r="A1179" s="1">
        <v>37720</v>
      </c>
      <c r="B1179">
        <v>14.12</v>
      </c>
      <c r="C1179">
        <v>321.3</v>
      </c>
      <c r="D1179" s="2">
        <f t="shared" si="54"/>
        <v>16.877439500000001</v>
      </c>
      <c r="E1179" s="2">
        <f t="shared" si="55"/>
        <v>18.635197706589</v>
      </c>
      <c r="F1179" s="2">
        <f t="shared" si="56"/>
        <v>16.891072631654652</v>
      </c>
    </row>
    <row r="1180" spans="1:6" x14ac:dyDescent="0.25">
      <c r="A1180" s="1">
        <v>37721</v>
      </c>
      <c r="B1180">
        <v>14.09</v>
      </c>
      <c r="C1180">
        <v>324.60000000000002</v>
      </c>
      <c r="D1180" s="2">
        <f t="shared" si="54"/>
        <v>16.999391000000003</v>
      </c>
      <c r="E1180" s="2">
        <f t="shared" si="55"/>
        <v>18.808850104596001</v>
      </c>
      <c r="F1180" s="2">
        <f t="shared" si="56"/>
        <v>17.035138727184709</v>
      </c>
    </row>
    <row r="1181" spans="1:6" x14ac:dyDescent="0.25">
      <c r="A1181" s="1">
        <v>37722</v>
      </c>
      <c r="B1181">
        <v>14.08</v>
      </c>
      <c r="C1181">
        <v>324.8</v>
      </c>
      <c r="D1181" s="2">
        <f t="shared" si="54"/>
        <v>17.006782000000001</v>
      </c>
      <c r="E1181" s="2">
        <f t="shared" si="55"/>
        <v>18.819380609024002</v>
      </c>
      <c r="F1181" s="2">
        <f t="shared" si="56"/>
        <v>17.043853207371775</v>
      </c>
    </row>
    <row r="1182" spans="1:6" x14ac:dyDescent="0.25">
      <c r="A1182" s="1">
        <v>37725</v>
      </c>
      <c r="B1182">
        <v>13.97</v>
      </c>
      <c r="C1182">
        <v>325.89999999999998</v>
      </c>
      <c r="D1182" s="2">
        <f t="shared" si="54"/>
        <v>17.047432499999999</v>
      </c>
      <c r="E1182" s="2">
        <f t="shared" si="55"/>
        <v>18.877310878861</v>
      </c>
      <c r="F1182" s="2">
        <f t="shared" si="56"/>
        <v>17.091748658211973</v>
      </c>
    </row>
    <row r="1183" spans="1:6" x14ac:dyDescent="0.25">
      <c r="A1183" s="1">
        <v>37726</v>
      </c>
      <c r="B1183">
        <v>14.1</v>
      </c>
      <c r="C1183">
        <v>325.39999999999998</v>
      </c>
      <c r="D1183" s="2">
        <f t="shared" si="54"/>
        <v>17.028955</v>
      </c>
      <c r="E1183" s="2">
        <f t="shared" si="55"/>
        <v>18.850976316595997</v>
      </c>
      <c r="F1183" s="2">
        <f t="shared" si="56"/>
        <v>17.069985166894295</v>
      </c>
    </row>
    <row r="1184" spans="1:6" x14ac:dyDescent="0.25">
      <c r="A1184" s="1">
        <v>37727</v>
      </c>
      <c r="B1184">
        <v>14.15</v>
      </c>
      <c r="C1184">
        <v>324.10000000000002</v>
      </c>
      <c r="D1184" s="2">
        <f t="shared" si="54"/>
        <v>16.9809135</v>
      </c>
      <c r="E1184" s="2">
        <f t="shared" si="55"/>
        <v>18.782526901861001</v>
      </c>
      <c r="F1184" s="2">
        <f t="shared" si="56"/>
        <v>17.013344146383275</v>
      </c>
    </row>
    <row r="1185" spans="1:6" x14ac:dyDescent="0.25">
      <c r="A1185" s="1">
        <v>37728</v>
      </c>
      <c r="B1185">
        <v>14.2</v>
      </c>
      <c r="C1185">
        <v>327</v>
      </c>
      <c r="D1185" s="2">
        <f t="shared" si="54"/>
        <v>17.088083000000001</v>
      </c>
      <c r="E1185" s="2">
        <f t="shared" si="55"/>
        <v>18.935262294899999</v>
      </c>
      <c r="F1185" s="2">
        <f t="shared" si="56"/>
        <v>17.139586360336502</v>
      </c>
    </row>
    <row r="1186" spans="1:6" x14ac:dyDescent="0.25">
      <c r="A1186" s="1">
        <v>37732</v>
      </c>
      <c r="B1186">
        <v>14.28</v>
      </c>
      <c r="C1186">
        <v>329.6</v>
      </c>
      <c r="D1186" s="2">
        <f t="shared" si="54"/>
        <v>17.184166000000001</v>
      </c>
      <c r="E1186" s="2">
        <f t="shared" si="55"/>
        <v>19.072322429696001</v>
      </c>
      <c r="F1186" s="2">
        <f t="shared" si="56"/>
        <v>17.252428616849411</v>
      </c>
    </row>
    <row r="1187" spans="1:6" x14ac:dyDescent="0.25">
      <c r="A1187" s="1">
        <v>37733</v>
      </c>
      <c r="B1187">
        <v>14.71</v>
      </c>
      <c r="C1187">
        <v>334.9</v>
      </c>
      <c r="D1187" s="2">
        <f t="shared" si="54"/>
        <v>17.380027499999997</v>
      </c>
      <c r="E1187" s="2">
        <f t="shared" si="55"/>
        <v>19.352080107180999</v>
      </c>
      <c r="F1187" s="2">
        <f t="shared" si="56"/>
        <v>17.481465171261814</v>
      </c>
    </row>
    <row r="1188" spans="1:6" x14ac:dyDescent="0.25">
      <c r="A1188" s="1">
        <v>37734</v>
      </c>
      <c r="B1188">
        <v>14.39</v>
      </c>
      <c r="C1188">
        <v>333.3</v>
      </c>
      <c r="D1188" s="2">
        <f t="shared" si="54"/>
        <v>17.320899500000003</v>
      </c>
      <c r="E1188" s="2">
        <f t="shared" si="55"/>
        <v>19.267573229709001</v>
      </c>
      <c r="F1188" s="2">
        <f t="shared" si="56"/>
        <v>17.412461043590472</v>
      </c>
    </row>
    <row r="1189" spans="1:6" x14ac:dyDescent="0.25">
      <c r="A1189" s="1">
        <v>37735</v>
      </c>
      <c r="B1189">
        <v>14.12</v>
      </c>
      <c r="C1189">
        <v>333.7</v>
      </c>
      <c r="D1189" s="2">
        <f t="shared" si="54"/>
        <v>17.3356815</v>
      </c>
      <c r="E1189" s="2">
        <f t="shared" si="55"/>
        <v>19.288695754789</v>
      </c>
      <c r="F1189" s="2">
        <f t="shared" si="56"/>
        <v>17.429723306591772</v>
      </c>
    </row>
    <row r="1190" spans="1:6" x14ac:dyDescent="0.25">
      <c r="A1190" s="1">
        <v>37736</v>
      </c>
      <c r="B1190">
        <v>13.95</v>
      </c>
      <c r="C1190">
        <v>333.2</v>
      </c>
      <c r="D1190" s="2">
        <f t="shared" si="54"/>
        <v>17.317204</v>
      </c>
      <c r="E1190" s="2">
        <f t="shared" si="55"/>
        <v>19.262293035343998</v>
      </c>
      <c r="F1190" s="2">
        <f t="shared" si="56"/>
        <v>17.408144306302304</v>
      </c>
    </row>
    <row r="1191" spans="1:6" x14ac:dyDescent="0.25">
      <c r="A1191" s="1">
        <v>37739</v>
      </c>
      <c r="B1191">
        <v>14.1</v>
      </c>
      <c r="C1191">
        <v>332.6</v>
      </c>
      <c r="D1191" s="2">
        <f t="shared" si="54"/>
        <v>17.295031000000002</v>
      </c>
      <c r="E1191" s="2">
        <f t="shared" si="55"/>
        <v>19.230615539156002</v>
      </c>
      <c r="F1191" s="2">
        <f t="shared" si="56"/>
        <v>17.382234032777831</v>
      </c>
    </row>
    <row r="1192" spans="1:6" x14ac:dyDescent="0.25">
      <c r="A1192" s="1">
        <v>37740</v>
      </c>
      <c r="B1192">
        <v>13.96</v>
      </c>
      <c r="C1192">
        <v>331.4</v>
      </c>
      <c r="D1192" s="2">
        <f t="shared" si="54"/>
        <v>17.250684999999997</v>
      </c>
      <c r="E1192" s="2">
        <f t="shared" si="55"/>
        <v>19.167279421076</v>
      </c>
      <c r="F1192" s="2">
        <f t="shared" si="56"/>
        <v>17.330362750777532</v>
      </c>
    </row>
    <row r="1193" spans="1:6" x14ac:dyDescent="0.25">
      <c r="A1193" s="1">
        <v>37741</v>
      </c>
      <c r="B1193">
        <v>13.91</v>
      </c>
      <c r="C1193">
        <v>336.7</v>
      </c>
      <c r="D1193" s="2">
        <f t="shared" si="54"/>
        <v>17.4465465</v>
      </c>
      <c r="E1193" s="2">
        <f t="shared" si="55"/>
        <v>19.447203821509</v>
      </c>
      <c r="F1193" s="2">
        <f t="shared" si="56"/>
        <v>17.558951971374473</v>
      </c>
    </row>
    <row r="1194" spans="1:6" x14ac:dyDescent="0.25">
      <c r="A1194" s="1">
        <v>37742</v>
      </c>
      <c r="B1194">
        <v>13.99</v>
      </c>
      <c r="C1194">
        <v>341.2</v>
      </c>
      <c r="D1194" s="2">
        <f t="shared" si="54"/>
        <v>17.612843999999999</v>
      </c>
      <c r="E1194" s="2">
        <f t="shared" si="55"/>
        <v>19.685260832463999</v>
      </c>
      <c r="F1194" s="2">
        <f t="shared" si="56"/>
        <v>17.752011573666785</v>
      </c>
    </row>
    <row r="1195" spans="1:6" x14ac:dyDescent="0.25">
      <c r="A1195" s="1">
        <v>37743</v>
      </c>
      <c r="B1195">
        <v>14.46</v>
      </c>
      <c r="C1195">
        <v>340.5</v>
      </c>
      <c r="D1195" s="2">
        <f t="shared" si="54"/>
        <v>17.586975500000001</v>
      </c>
      <c r="E1195" s="2">
        <f t="shared" si="55"/>
        <v>19.648206498524999</v>
      </c>
      <c r="F1195" s="2">
        <f t="shared" si="56"/>
        <v>17.722041475529437</v>
      </c>
    </row>
    <row r="1196" spans="1:6" x14ac:dyDescent="0.25">
      <c r="A1196" s="1">
        <v>37746</v>
      </c>
      <c r="B1196">
        <v>14.29</v>
      </c>
      <c r="C1196">
        <v>342</v>
      </c>
      <c r="D1196" s="2">
        <f t="shared" si="54"/>
        <v>17.642408</v>
      </c>
      <c r="E1196" s="2">
        <f t="shared" si="55"/>
        <v>19.727619128399997</v>
      </c>
      <c r="F1196" s="2">
        <f t="shared" si="56"/>
        <v>17.786235539364</v>
      </c>
    </row>
    <row r="1197" spans="1:6" x14ac:dyDescent="0.25">
      <c r="A1197" s="1">
        <v>37747</v>
      </c>
      <c r="B1197">
        <v>14.71</v>
      </c>
      <c r="C1197">
        <v>342.8</v>
      </c>
      <c r="D1197" s="2">
        <f t="shared" si="54"/>
        <v>17.671972</v>
      </c>
      <c r="E1197" s="2">
        <f t="shared" si="55"/>
        <v>19.769988609103997</v>
      </c>
      <c r="F1197" s="2">
        <f t="shared" si="56"/>
        <v>17.820430148265057</v>
      </c>
    </row>
    <row r="1198" spans="1:6" x14ac:dyDescent="0.25">
      <c r="A1198" s="1">
        <v>37748</v>
      </c>
      <c r="B1198">
        <v>15</v>
      </c>
      <c r="C1198">
        <v>341.8</v>
      </c>
      <c r="D1198" s="2">
        <f t="shared" si="54"/>
        <v>17.635017000000001</v>
      </c>
      <c r="E1198" s="2">
        <f t="shared" si="55"/>
        <v>19.717028505843999</v>
      </c>
      <c r="F1198" s="2">
        <f t="shared" si="56"/>
        <v>17.777682302445196</v>
      </c>
    </row>
    <row r="1199" spans="1:6" x14ac:dyDescent="0.25">
      <c r="A1199" s="1">
        <v>37749</v>
      </c>
      <c r="B1199">
        <v>15.14</v>
      </c>
      <c r="C1199">
        <v>346.4</v>
      </c>
      <c r="D1199" s="2">
        <f t="shared" si="54"/>
        <v>17.805009999999999</v>
      </c>
      <c r="E1199" s="2">
        <f t="shared" si="55"/>
        <v>19.960789683775996</v>
      </c>
      <c r="F1199" s="2">
        <f t="shared" si="56"/>
        <v>17.97394418070963</v>
      </c>
    </row>
    <row r="1200" spans="1:6" x14ac:dyDescent="0.25">
      <c r="A1200" s="1">
        <v>37750</v>
      </c>
      <c r="B1200">
        <v>15.6</v>
      </c>
      <c r="C1200">
        <v>347.9</v>
      </c>
      <c r="D1200" s="2">
        <f t="shared" si="54"/>
        <v>17.860442499999998</v>
      </c>
      <c r="E1200" s="2">
        <f t="shared" si="55"/>
        <v>20.040356978020998</v>
      </c>
      <c r="F1200" s="2">
        <f t="shared" si="56"/>
        <v>18.037734539852003</v>
      </c>
    </row>
    <row r="1201" spans="1:6" x14ac:dyDescent="0.25">
      <c r="A1201" s="1">
        <v>37753</v>
      </c>
      <c r="B1201">
        <v>16</v>
      </c>
      <c r="C1201">
        <v>351.1</v>
      </c>
      <c r="D1201" s="2">
        <f t="shared" si="54"/>
        <v>17.9786985</v>
      </c>
      <c r="E1201" s="2">
        <f t="shared" si="55"/>
        <v>20.210231960101002</v>
      </c>
      <c r="F1201" s="2">
        <f t="shared" si="56"/>
        <v>18.17348130362258</v>
      </c>
    </row>
    <row r="1202" spans="1:6" x14ac:dyDescent="0.25">
      <c r="A1202" s="1">
        <v>37754</v>
      </c>
      <c r="B1202">
        <v>15.9</v>
      </c>
      <c r="C1202">
        <v>350.4</v>
      </c>
      <c r="D1202" s="2">
        <f t="shared" si="54"/>
        <v>17.952829999999999</v>
      </c>
      <c r="E1202" s="2">
        <f t="shared" si="55"/>
        <v>20.173056516095997</v>
      </c>
      <c r="F1202" s="2">
        <f t="shared" si="56"/>
        <v>18.143826048417793</v>
      </c>
    </row>
    <row r="1203" spans="1:6" x14ac:dyDescent="0.25">
      <c r="A1203" s="1">
        <v>37755</v>
      </c>
      <c r="B1203">
        <v>15.73</v>
      </c>
      <c r="C1203">
        <v>353.5</v>
      </c>
      <c r="D1203" s="2">
        <f t="shared" si="54"/>
        <v>18.067390500000002</v>
      </c>
      <c r="E1203" s="2">
        <f t="shared" si="55"/>
        <v>20.337755636724999</v>
      </c>
      <c r="F1203" s="2">
        <f t="shared" si="56"/>
        <v>18.274989973883311</v>
      </c>
    </row>
    <row r="1204" spans="1:6" x14ac:dyDescent="0.25">
      <c r="A1204" s="1">
        <v>37756</v>
      </c>
      <c r="B1204">
        <v>16.22</v>
      </c>
      <c r="C1204">
        <v>354.2</v>
      </c>
      <c r="D1204" s="2">
        <f t="shared" si="54"/>
        <v>18.093259</v>
      </c>
      <c r="E1204" s="2">
        <f t="shared" si="55"/>
        <v>20.374969004083997</v>
      </c>
      <c r="F1204" s="2">
        <f t="shared" si="56"/>
        <v>18.304548268114967</v>
      </c>
    </row>
    <row r="1205" spans="1:6" x14ac:dyDescent="0.25">
      <c r="A1205" s="1">
        <v>37757</v>
      </c>
      <c r="B1205">
        <v>16.329999999999998</v>
      </c>
      <c r="C1205">
        <v>355</v>
      </c>
      <c r="D1205" s="2">
        <f t="shared" si="54"/>
        <v>18.122823</v>
      </c>
      <c r="E1205" s="2">
        <f t="shared" si="55"/>
        <v>20.417509052499998</v>
      </c>
      <c r="F1205" s="2">
        <f t="shared" si="56"/>
        <v>18.3383025000625</v>
      </c>
    </row>
    <row r="1206" spans="1:6" x14ac:dyDescent="0.25">
      <c r="A1206" s="1">
        <v>37760</v>
      </c>
      <c r="B1206">
        <v>16.27</v>
      </c>
      <c r="C1206">
        <v>359</v>
      </c>
      <c r="D1206" s="2">
        <f t="shared" si="54"/>
        <v>18.270643</v>
      </c>
      <c r="E1206" s="2">
        <f t="shared" si="55"/>
        <v>20.630377066099999</v>
      </c>
      <c r="F1206" s="2">
        <f t="shared" si="56"/>
        <v>18.506648877024499</v>
      </c>
    </row>
    <row r="1207" spans="1:6" x14ac:dyDescent="0.25">
      <c r="A1207" s="1">
        <v>37761</v>
      </c>
      <c r="B1207">
        <v>16.579999999999998</v>
      </c>
      <c r="C1207">
        <v>366.3</v>
      </c>
      <c r="D1207" s="2">
        <f t="shared" si="54"/>
        <v>18.540414500000001</v>
      </c>
      <c r="E1207" s="2">
        <f t="shared" si="55"/>
        <v>21.019581996788997</v>
      </c>
      <c r="F1207" s="2">
        <f t="shared" si="56"/>
        <v>18.812075177279731</v>
      </c>
    </row>
    <row r="1208" spans="1:6" x14ac:dyDescent="0.25">
      <c r="A1208" s="1">
        <v>37762</v>
      </c>
      <c r="B1208">
        <v>16.82</v>
      </c>
      <c r="C1208">
        <v>367.8</v>
      </c>
      <c r="D1208" s="2">
        <f t="shared" si="54"/>
        <v>18.595846999999999</v>
      </c>
      <c r="E1208" s="2">
        <f t="shared" si="55"/>
        <v>21.099670955603997</v>
      </c>
      <c r="F1208" s="2">
        <f t="shared" si="56"/>
        <v>18.874548283691556</v>
      </c>
    </row>
    <row r="1209" spans="1:6" x14ac:dyDescent="0.25">
      <c r="A1209" s="1">
        <v>37763</v>
      </c>
      <c r="B1209">
        <v>17.09</v>
      </c>
      <c r="C1209">
        <v>369.6</v>
      </c>
      <c r="D1209" s="2">
        <f t="shared" si="54"/>
        <v>18.662365999999999</v>
      </c>
      <c r="E1209" s="2">
        <f t="shared" si="55"/>
        <v>21.195829610495998</v>
      </c>
      <c r="F1209" s="2">
        <f t="shared" si="56"/>
        <v>18.949388646187014</v>
      </c>
    </row>
    <row r="1210" spans="1:6" x14ac:dyDescent="0.25">
      <c r="A1210" s="1">
        <v>37764</v>
      </c>
      <c r="B1210">
        <v>16.98</v>
      </c>
      <c r="C1210">
        <v>370.5</v>
      </c>
      <c r="D1210" s="2">
        <f t="shared" si="54"/>
        <v>18.695625499999998</v>
      </c>
      <c r="E1210" s="2">
        <f t="shared" si="55"/>
        <v>21.243930171525001</v>
      </c>
      <c r="F1210" s="2">
        <f t="shared" si="56"/>
        <v>18.986756919603184</v>
      </c>
    </row>
    <row r="1211" spans="1:6" x14ac:dyDescent="0.25">
      <c r="A1211" s="1">
        <v>37768</v>
      </c>
      <c r="B1211">
        <v>17.11</v>
      </c>
      <c r="C1211">
        <v>371.4</v>
      </c>
      <c r="D1211" s="2">
        <f t="shared" si="54"/>
        <v>18.728884999999998</v>
      </c>
      <c r="E1211" s="2">
        <f t="shared" si="55"/>
        <v>21.292044888275996</v>
      </c>
      <c r="F1211" s="2">
        <f t="shared" si="56"/>
        <v>19.024090699863134</v>
      </c>
    </row>
    <row r="1212" spans="1:6" x14ac:dyDescent="0.25">
      <c r="A1212" s="1">
        <v>37769</v>
      </c>
      <c r="B1212">
        <v>16.239999999999998</v>
      </c>
      <c r="C1212">
        <v>359.5</v>
      </c>
      <c r="D1212" s="2">
        <f t="shared" si="54"/>
        <v>18.289120500000003</v>
      </c>
      <c r="E1212" s="2">
        <f t="shared" si="55"/>
        <v>20.657005228524998</v>
      </c>
      <c r="F1212" s="2">
        <f t="shared" si="56"/>
        <v>18.527642624058064</v>
      </c>
    </row>
    <row r="1213" spans="1:6" x14ac:dyDescent="0.25">
      <c r="A1213" s="1">
        <v>37770</v>
      </c>
      <c r="B1213">
        <v>15.93</v>
      </c>
      <c r="C1213">
        <v>363.1</v>
      </c>
      <c r="D1213" s="2">
        <f t="shared" si="54"/>
        <v>18.422158500000002</v>
      </c>
      <c r="E1213" s="2">
        <f t="shared" si="55"/>
        <v>20.848856972341</v>
      </c>
      <c r="F1213" s="2">
        <f t="shared" si="56"/>
        <v>18.678474851459359</v>
      </c>
    </row>
    <row r="1214" spans="1:6" x14ac:dyDescent="0.25">
      <c r="A1214" s="1">
        <v>37771</v>
      </c>
      <c r="B1214">
        <v>15.47</v>
      </c>
      <c r="C1214">
        <v>361.4</v>
      </c>
      <c r="D1214" s="2">
        <f t="shared" si="54"/>
        <v>18.359335000000002</v>
      </c>
      <c r="E1214" s="2">
        <f t="shared" si="55"/>
        <v>20.758232091475996</v>
      </c>
      <c r="F1214" s="2">
        <f t="shared" si="56"/>
        <v>18.607319002061736</v>
      </c>
    </row>
    <row r="1215" spans="1:6" x14ac:dyDescent="0.25">
      <c r="A1215" s="1">
        <v>37774</v>
      </c>
      <c r="B1215">
        <v>16.14</v>
      </c>
      <c r="C1215">
        <v>364.7</v>
      </c>
      <c r="D1215" s="2">
        <f t="shared" si="54"/>
        <v>18.4812865</v>
      </c>
      <c r="E1215" s="2">
        <f t="shared" si="55"/>
        <v>20.934197115028997</v>
      </c>
      <c r="F1215" s="2">
        <f t="shared" si="56"/>
        <v>18.745330378008457</v>
      </c>
    </row>
    <row r="1216" spans="1:6" x14ac:dyDescent="0.25">
      <c r="A1216" s="1">
        <v>37775</v>
      </c>
      <c r="B1216">
        <v>16.68</v>
      </c>
      <c r="C1216">
        <v>365</v>
      </c>
      <c r="D1216" s="2">
        <f t="shared" si="54"/>
        <v>18.492373000000001</v>
      </c>
      <c r="E1216" s="2">
        <f t="shared" si="55"/>
        <v>20.950203372499999</v>
      </c>
      <c r="F1216" s="2">
        <f t="shared" si="56"/>
        <v>18.757853447937499</v>
      </c>
    </row>
    <row r="1217" spans="1:6" x14ac:dyDescent="0.25">
      <c r="A1217" s="1">
        <v>37776</v>
      </c>
      <c r="B1217">
        <v>16.66</v>
      </c>
      <c r="C1217">
        <v>364.2</v>
      </c>
      <c r="D1217" s="2">
        <f t="shared" si="54"/>
        <v>18.462809</v>
      </c>
      <c r="E1217" s="2">
        <f t="shared" si="55"/>
        <v>20.907523514483998</v>
      </c>
      <c r="F1217" s="2">
        <f t="shared" si="56"/>
        <v>18.724449942687563</v>
      </c>
    </row>
    <row r="1218" spans="1:6" x14ac:dyDescent="0.25">
      <c r="A1218" s="1">
        <v>37777</v>
      </c>
      <c r="B1218">
        <v>17.18</v>
      </c>
      <c r="C1218">
        <v>366.7</v>
      </c>
      <c r="D1218" s="2">
        <f t="shared" si="54"/>
        <v>18.555196500000001</v>
      </c>
      <c r="E1218" s="2">
        <f t="shared" si="55"/>
        <v>21.040935207708998</v>
      </c>
      <c r="F1218" s="2">
        <f t="shared" si="56"/>
        <v>18.828744131301026</v>
      </c>
    </row>
    <row r="1219" spans="1:6" x14ac:dyDescent="0.25">
      <c r="A1219" s="1">
        <v>37778</v>
      </c>
      <c r="B1219">
        <v>17.12</v>
      </c>
      <c r="C1219">
        <v>363</v>
      </c>
      <c r="D1219" s="2">
        <f t="shared" ref="D1219:D1282" si="57">$I$1*C1219+$I$2</f>
        <v>18.418463000000003</v>
      </c>
      <c r="E1219" s="2">
        <f t="shared" ref="E1219:E1282" si="58">$I$4+$I$5*C1219+$I$6*C1219^2</f>
        <v>20.843524698900001</v>
      </c>
      <c r="F1219" s="2">
        <f t="shared" ref="F1219:F1282" si="59">$I$8+$I$9*C1219+$I$10*C1219^2+$I$11*C1219^3</f>
        <v>18.674292693778501</v>
      </c>
    </row>
    <row r="1220" spans="1:6" x14ac:dyDescent="0.25">
      <c r="A1220" s="1">
        <v>37781</v>
      </c>
      <c r="B1220">
        <v>17.079999999999998</v>
      </c>
      <c r="C1220">
        <v>362.8</v>
      </c>
      <c r="D1220" s="2">
        <f t="shared" si="57"/>
        <v>18.411072000000001</v>
      </c>
      <c r="E1220" s="2">
        <f t="shared" si="58"/>
        <v>20.832860676303998</v>
      </c>
      <c r="F1220" s="2">
        <f t="shared" si="59"/>
        <v>18.665927074836262</v>
      </c>
    </row>
    <row r="1221" spans="1:6" x14ac:dyDescent="0.25">
      <c r="A1221" s="1">
        <v>37782</v>
      </c>
      <c r="B1221">
        <v>16.71</v>
      </c>
      <c r="C1221">
        <v>354.2</v>
      </c>
      <c r="D1221" s="2">
        <f t="shared" si="57"/>
        <v>18.093259</v>
      </c>
      <c r="E1221" s="2">
        <f t="shared" si="58"/>
        <v>20.374969004083997</v>
      </c>
      <c r="F1221" s="2">
        <f t="shared" si="59"/>
        <v>18.304548268114967</v>
      </c>
    </row>
    <row r="1222" spans="1:6" x14ac:dyDescent="0.25">
      <c r="A1222" s="1">
        <v>37783</v>
      </c>
      <c r="B1222">
        <v>16.71</v>
      </c>
      <c r="C1222">
        <v>354.2</v>
      </c>
      <c r="D1222" s="2">
        <f t="shared" si="57"/>
        <v>18.093259</v>
      </c>
      <c r="E1222" s="2">
        <f t="shared" si="58"/>
        <v>20.374969004083997</v>
      </c>
      <c r="F1222" s="2">
        <f t="shared" si="59"/>
        <v>18.304548268114967</v>
      </c>
    </row>
    <row r="1223" spans="1:6" x14ac:dyDescent="0.25">
      <c r="A1223" s="1">
        <v>37784</v>
      </c>
      <c r="B1223">
        <v>16.66</v>
      </c>
      <c r="C1223">
        <v>352.2</v>
      </c>
      <c r="D1223" s="2">
        <f t="shared" si="57"/>
        <v>18.019348999999998</v>
      </c>
      <c r="E1223" s="2">
        <f t="shared" si="58"/>
        <v>20.268667816403998</v>
      </c>
      <c r="F1223" s="2">
        <f t="shared" si="59"/>
        <v>18.220038061543647</v>
      </c>
    </row>
    <row r="1224" spans="1:6" x14ac:dyDescent="0.25">
      <c r="A1224" s="1">
        <v>37785</v>
      </c>
      <c r="B1224">
        <v>16.73</v>
      </c>
      <c r="C1224">
        <v>353</v>
      </c>
      <c r="D1224" s="2">
        <f t="shared" si="57"/>
        <v>18.048912999999999</v>
      </c>
      <c r="E1224" s="2">
        <f t="shared" si="58"/>
        <v>20.311179902900001</v>
      </c>
      <c r="F1224" s="2">
        <f t="shared" si="59"/>
        <v>18.253863545643501</v>
      </c>
    </row>
    <row r="1225" spans="1:6" x14ac:dyDescent="0.25">
      <c r="A1225" s="1">
        <v>37788</v>
      </c>
      <c r="B1225">
        <v>16.93</v>
      </c>
      <c r="C1225">
        <v>358.3</v>
      </c>
      <c r="D1225" s="2">
        <f t="shared" si="57"/>
        <v>18.244774499999998</v>
      </c>
      <c r="E1225" s="2">
        <f t="shared" si="58"/>
        <v>20.593104978709</v>
      </c>
      <c r="F1225" s="2">
        <f t="shared" si="59"/>
        <v>18.477239185743851</v>
      </c>
    </row>
    <row r="1226" spans="1:6" x14ac:dyDescent="0.25">
      <c r="A1226" s="1">
        <v>37789</v>
      </c>
      <c r="B1226">
        <v>17</v>
      </c>
      <c r="C1226">
        <v>362.7</v>
      </c>
      <c r="D1226" s="2">
        <f t="shared" si="57"/>
        <v>18.407376499999998</v>
      </c>
      <c r="E1226" s="2">
        <f t="shared" si="58"/>
        <v>20.827528927148997</v>
      </c>
      <c r="F1226" s="2">
        <f t="shared" si="59"/>
        <v>18.661743613344285</v>
      </c>
    </row>
    <row r="1227" spans="1:6" x14ac:dyDescent="0.25">
      <c r="A1227" s="1">
        <v>37790</v>
      </c>
      <c r="B1227">
        <v>17.36</v>
      </c>
      <c r="C1227">
        <v>359.7</v>
      </c>
      <c r="D1227" s="2">
        <f t="shared" si="57"/>
        <v>18.296511500000001</v>
      </c>
      <c r="E1227" s="2">
        <f t="shared" si="58"/>
        <v>20.667657716828998</v>
      </c>
      <c r="F1227" s="2">
        <f t="shared" si="59"/>
        <v>18.536037052398783</v>
      </c>
    </row>
    <row r="1228" spans="1:6" x14ac:dyDescent="0.25">
      <c r="A1228" s="1">
        <v>37791</v>
      </c>
      <c r="B1228">
        <v>17.25</v>
      </c>
      <c r="C1228">
        <v>357.6</v>
      </c>
      <c r="D1228" s="2">
        <f t="shared" si="57"/>
        <v>18.218906</v>
      </c>
      <c r="E1228" s="2">
        <f t="shared" si="58"/>
        <v>20.555841454656001</v>
      </c>
      <c r="F1228" s="2">
        <f t="shared" si="59"/>
        <v>18.44780793901133</v>
      </c>
    </row>
    <row r="1229" spans="1:6" x14ac:dyDescent="0.25">
      <c r="A1229" s="1">
        <v>37792</v>
      </c>
      <c r="B1229">
        <v>17.190000000000001</v>
      </c>
      <c r="C1229">
        <v>358</v>
      </c>
      <c r="D1229" s="2">
        <f t="shared" si="57"/>
        <v>18.233688000000001</v>
      </c>
      <c r="E1229" s="2">
        <f t="shared" si="58"/>
        <v>20.577133848399999</v>
      </c>
      <c r="F1229" s="2">
        <f t="shared" si="59"/>
        <v>18.464628436036001</v>
      </c>
    </row>
    <row r="1230" spans="1:6" x14ac:dyDescent="0.25">
      <c r="A1230" s="1">
        <v>37795</v>
      </c>
      <c r="B1230">
        <v>16.989999999999998</v>
      </c>
      <c r="C1230">
        <v>355</v>
      </c>
      <c r="D1230" s="2">
        <f t="shared" si="57"/>
        <v>18.122823</v>
      </c>
      <c r="E1230" s="2">
        <f t="shared" si="58"/>
        <v>20.417509052499998</v>
      </c>
      <c r="F1230" s="2">
        <f t="shared" si="59"/>
        <v>18.3383025000625</v>
      </c>
    </row>
    <row r="1231" spans="1:6" x14ac:dyDescent="0.25">
      <c r="A1231" s="1">
        <v>37796</v>
      </c>
      <c r="B1231">
        <v>16.57</v>
      </c>
      <c r="C1231">
        <v>348.2</v>
      </c>
      <c r="D1231" s="2">
        <f t="shared" si="57"/>
        <v>17.871529000000002</v>
      </c>
      <c r="E1231" s="2">
        <f t="shared" si="58"/>
        <v>20.056275155443998</v>
      </c>
      <c r="F1231" s="2">
        <f t="shared" si="59"/>
        <v>18.050480397992207</v>
      </c>
    </row>
    <row r="1232" spans="1:6" x14ac:dyDescent="0.25">
      <c r="A1232" s="1">
        <v>37797</v>
      </c>
      <c r="B1232">
        <v>16.46</v>
      </c>
      <c r="C1232">
        <v>348.1</v>
      </c>
      <c r="D1232" s="2">
        <f t="shared" si="57"/>
        <v>17.867833500000003</v>
      </c>
      <c r="E1232" s="2">
        <f t="shared" si="58"/>
        <v>20.050968921540999</v>
      </c>
      <c r="F1232" s="2">
        <f t="shared" si="59"/>
        <v>18.046232230317635</v>
      </c>
    </row>
    <row r="1233" spans="1:6" x14ac:dyDescent="0.25">
      <c r="A1233" s="1">
        <v>37798</v>
      </c>
      <c r="B1233">
        <v>16.100000000000001</v>
      </c>
      <c r="C1233">
        <v>343.8</v>
      </c>
      <c r="D1233" s="2">
        <f t="shared" si="57"/>
        <v>17.708927000000003</v>
      </c>
      <c r="E1233" s="2">
        <f t="shared" si="58"/>
        <v>19.822966188563999</v>
      </c>
      <c r="F1233" s="2">
        <f t="shared" si="59"/>
        <v>17.863132216325315</v>
      </c>
    </row>
    <row r="1234" spans="1:6" x14ac:dyDescent="0.25">
      <c r="A1234" s="1">
        <v>37799</v>
      </c>
      <c r="B1234">
        <v>16.29</v>
      </c>
      <c r="C1234">
        <v>345.5</v>
      </c>
      <c r="D1234" s="2">
        <f t="shared" si="57"/>
        <v>17.7717505</v>
      </c>
      <c r="E1234" s="2">
        <f t="shared" si="58"/>
        <v>19.913068181524999</v>
      </c>
      <c r="F1234" s="2">
        <f t="shared" si="59"/>
        <v>17.935620998406318</v>
      </c>
    </row>
    <row r="1235" spans="1:6" x14ac:dyDescent="0.25">
      <c r="A1235" s="1">
        <v>37802</v>
      </c>
      <c r="B1235">
        <v>16.329999999999998</v>
      </c>
      <c r="C1235">
        <v>346</v>
      </c>
      <c r="D1235" s="2">
        <f t="shared" si="57"/>
        <v>17.790227999999999</v>
      </c>
      <c r="E1235" s="2">
        <f t="shared" si="58"/>
        <v>19.939578379599997</v>
      </c>
      <c r="F1235" s="2">
        <f t="shared" si="59"/>
        <v>17.956916196508004</v>
      </c>
    </row>
    <row r="1236" spans="1:6" x14ac:dyDescent="0.25">
      <c r="A1236" s="1">
        <v>37803</v>
      </c>
      <c r="B1236">
        <v>16.75</v>
      </c>
      <c r="C1236">
        <v>350.2</v>
      </c>
      <c r="D1236" s="2">
        <f t="shared" si="57"/>
        <v>17.945439</v>
      </c>
      <c r="E1236" s="2">
        <f t="shared" si="58"/>
        <v>20.162436533524001</v>
      </c>
      <c r="F1236" s="2">
        <f t="shared" si="59"/>
        <v>18.135349078950721</v>
      </c>
    </row>
    <row r="1237" spans="1:6" x14ac:dyDescent="0.25">
      <c r="A1237" s="1">
        <v>37804</v>
      </c>
      <c r="B1237">
        <v>17.170000000000002</v>
      </c>
      <c r="C1237">
        <v>351.5</v>
      </c>
      <c r="D1237" s="2">
        <f t="shared" si="57"/>
        <v>17.9934805</v>
      </c>
      <c r="E1237" s="2">
        <f t="shared" si="58"/>
        <v>20.231478915724999</v>
      </c>
      <c r="F1237" s="2">
        <f t="shared" si="59"/>
        <v>18.190417300621064</v>
      </c>
    </row>
    <row r="1238" spans="1:6" x14ac:dyDescent="0.25">
      <c r="A1238" s="1">
        <v>37805</v>
      </c>
      <c r="B1238">
        <v>17.04</v>
      </c>
      <c r="C1238">
        <v>349.4</v>
      </c>
      <c r="D1238" s="2">
        <f t="shared" si="57"/>
        <v>17.915875</v>
      </c>
      <c r="E1238" s="2">
        <f t="shared" si="58"/>
        <v>20.119963593715998</v>
      </c>
      <c r="F1238" s="2">
        <f t="shared" si="59"/>
        <v>18.101423222022454</v>
      </c>
    </row>
    <row r="1239" spans="1:6" x14ac:dyDescent="0.25">
      <c r="A1239" s="1">
        <v>37809</v>
      </c>
      <c r="B1239">
        <v>16.66</v>
      </c>
      <c r="C1239">
        <v>348.1</v>
      </c>
      <c r="D1239" s="2">
        <f t="shared" si="57"/>
        <v>17.867833500000003</v>
      </c>
      <c r="E1239" s="2">
        <f t="shared" si="58"/>
        <v>20.050968921540999</v>
      </c>
      <c r="F1239" s="2">
        <f t="shared" si="59"/>
        <v>18.046232230317635</v>
      </c>
    </row>
    <row r="1240" spans="1:6" x14ac:dyDescent="0.25">
      <c r="A1240" s="1">
        <v>37810</v>
      </c>
      <c r="B1240">
        <v>16.53</v>
      </c>
      <c r="C1240">
        <v>347.2</v>
      </c>
      <c r="D1240" s="2">
        <f t="shared" si="57"/>
        <v>17.834574</v>
      </c>
      <c r="E1240" s="2">
        <f t="shared" si="58"/>
        <v>20.003220680703997</v>
      </c>
      <c r="F1240" s="2">
        <f t="shared" si="59"/>
        <v>18.007978382393343</v>
      </c>
    </row>
    <row r="1241" spans="1:6" x14ac:dyDescent="0.25">
      <c r="A1241" s="1">
        <v>37811</v>
      </c>
      <c r="B1241">
        <v>16.22</v>
      </c>
      <c r="C1241">
        <v>344.1</v>
      </c>
      <c r="D1241" s="2">
        <f t="shared" si="57"/>
        <v>17.7200135</v>
      </c>
      <c r="E1241" s="2">
        <f t="shared" si="58"/>
        <v>19.838862870260996</v>
      </c>
      <c r="F1241" s="2">
        <f t="shared" si="59"/>
        <v>17.875933927316577</v>
      </c>
    </row>
    <row r="1242" spans="1:6" x14ac:dyDescent="0.25">
      <c r="A1242" s="1">
        <v>37812</v>
      </c>
      <c r="B1242">
        <v>15.84</v>
      </c>
      <c r="C1242">
        <v>343.4</v>
      </c>
      <c r="D1242" s="2">
        <f t="shared" si="57"/>
        <v>17.694144999999999</v>
      </c>
      <c r="E1242" s="2">
        <f t="shared" si="58"/>
        <v>19.801773059635998</v>
      </c>
      <c r="F1242" s="2">
        <f t="shared" si="59"/>
        <v>17.846056875053609</v>
      </c>
    </row>
    <row r="1243" spans="1:6" x14ac:dyDescent="0.25">
      <c r="A1243" s="1">
        <v>37813</v>
      </c>
      <c r="B1243">
        <v>16.05</v>
      </c>
      <c r="C1243">
        <v>343.7</v>
      </c>
      <c r="D1243" s="2">
        <f t="shared" si="57"/>
        <v>17.7052315</v>
      </c>
      <c r="E1243" s="2">
        <f t="shared" si="58"/>
        <v>19.817667644188997</v>
      </c>
      <c r="F1243" s="2">
        <f t="shared" si="59"/>
        <v>17.858864066232623</v>
      </c>
    </row>
    <row r="1244" spans="1:6" x14ac:dyDescent="0.25">
      <c r="A1244" s="1">
        <v>37816</v>
      </c>
      <c r="B1244">
        <v>16.22</v>
      </c>
      <c r="C1244">
        <v>347.5</v>
      </c>
      <c r="D1244" s="2">
        <f t="shared" si="57"/>
        <v>17.845660500000001</v>
      </c>
      <c r="E1244" s="2">
        <f t="shared" si="58"/>
        <v>20.019135188124999</v>
      </c>
      <c r="F1244" s="2">
        <f t="shared" si="59"/>
        <v>18.020733735226564</v>
      </c>
    </row>
    <row r="1245" spans="1:6" x14ac:dyDescent="0.25">
      <c r="A1245" s="1">
        <v>37817</v>
      </c>
      <c r="B1245">
        <v>16.16</v>
      </c>
      <c r="C1245">
        <v>348.2</v>
      </c>
      <c r="D1245" s="2">
        <f t="shared" si="57"/>
        <v>17.871529000000002</v>
      </c>
      <c r="E1245" s="2">
        <f t="shared" si="58"/>
        <v>20.056275155443998</v>
      </c>
      <c r="F1245" s="2">
        <f t="shared" si="59"/>
        <v>18.050480397992207</v>
      </c>
    </row>
    <row r="1246" spans="1:6" x14ac:dyDescent="0.25">
      <c r="A1246" s="1">
        <v>37818</v>
      </c>
      <c r="B1246">
        <v>15.83</v>
      </c>
      <c r="C1246">
        <v>343.2</v>
      </c>
      <c r="D1246" s="2">
        <f t="shared" si="57"/>
        <v>17.686754000000001</v>
      </c>
      <c r="E1246" s="2">
        <f t="shared" si="58"/>
        <v>19.791177543743999</v>
      </c>
      <c r="F1246" s="2">
        <f t="shared" si="59"/>
        <v>17.837516462363904</v>
      </c>
    </row>
    <row r="1247" spans="1:6" x14ac:dyDescent="0.25">
      <c r="A1247" s="1">
        <v>37819</v>
      </c>
      <c r="B1247">
        <v>15.64</v>
      </c>
      <c r="C1247">
        <v>342.5</v>
      </c>
      <c r="D1247" s="2">
        <f t="shared" si="57"/>
        <v>17.660885499999999</v>
      </c>
      <c r="E1247" s="2">
        <f t="shared" si="58"/>
        <v>19.754098743124999</v>
      </c>
      <c r="F1247" s="2">
        <f t="shared" si="59"/>
        <v>17.807610606429687</v>
      </c>
    </row>
    <row r="1248" spans="1:6" x14ac:dyDescent="0.25">
      <c r="A1248" s="1">
        <v>37820</v>
      </c>
      <c r="B1248">
        <v>15.74</v>
      </c>
      <c r="C1248">
        <v>344.3</v>
      </c>
      <c r="D1248" s="2">
        <f t="shared" si="57"/>
        <v>17.727404499999999</v>
      </c>
      <c r="E1248" s="2">
        <f t="shared" si="58"/>
        <v>19.849461531869</v>
      </c>
      <c r="F1248" s="2">
        <f t="shared" si="59"/>
        <v>17.88446611972466</v>
      </c>
    </row>
    <row r="1249" spans="1:6" x14ac:dyDescent="0.25">
      <c r="A1249" s="1">
        <v>37823</v>
      </c>
      <c r="B1249">
        <v>15.8</v>
      </c>
      <c r="C1249">
        <v>350</v>
      </c>
      <c r="D1249" s="2">
        <f t="shared" si="57"/>
        <v>17.938048000000002</v>
      </c>
      <c r="E1249" s="2">
        <f t="shared" si="58"/>
        <v>20.151817249999997</v>
      </c>
      <c r="F1249" s="2">
        <f t="shared" si="59"/>
        <v>18.126870312499999</v>
      </c>
    </row>
    <row r="1250" spans="1:6" x14ac:dyDescent="0.25">
      <c r="A1250" s="1">
        <v>37824</v>
      </c>
      <c r="B1250">
        <v>16.11</v>
      </c>
      <c r="C1250">
        <v>352</v>
      </c>
      <c r="D1250" s="2">
        <f t="shared" si="57"/>
        <v>18.011958</v>
      </c>
      <c r="E1250" s="2">
        <f t="shared" si="58"/>
        <v>20.258041542399997</v>
      </c>
      <c r="F1250" s="2">
        <f t="shared" si="59"/>
        <v>18.211577223424001</v>
      </c>
    </row>
    <row r="1251" spans="1:6" x14ac:dyDescent="0.25">
      <c r="A1251" s="1">
        <v>37825</v>
      </c>
      <c r="B1251">
        <v>16.46</v>
      </c>
      <c r="C1251">
        <v>354.7</v>
      </c>
      <c r="D1251" s="2">
        <f t="shared" si="57"/>
        <v>18.111736499999999</v>
      </c>
      <c r="E1251" s="2">
        <f t="shared" si="58"/>
        <v>20.401555223629</v>
      </c>
      <c r="F1251" s="2">
        <f t="shared" si="59"/>
        <v>18.325647994091607</v>
      </c>
    </row>
    <row r="1252" spans="1:6" x14ac:dyDescent="0.25">
      <c r="A1252" s="1">
        <v>37826</v>
      </c>
      <c r="B1252">
        <v>16.850000000000001</v>
      </c>
      <c r="C1252">
        <v>357.3</v>
      </c>
      <c r="D1252" s="2">
        <f t="shared" si="57"/>
        <v>18.207819499999999</v>
      </c>
      <c r="E1252" s="2">
        <f t="shared" si="58"/>
        <v>20.539873994349001</v>
      </c>
      <c r="F1252" s="2">
        <f t="shared" si="59"/>
        <v>18.435187939146914</v>
      </c>
    </row>
    <row r="1253" spans="1:6" x14ac:dyDescent="0.25">
      <c r="A1253" s="1">
        <v>37827</v>
      </c>
      <c r="B1253">
        <v>17.149999999999999</v>
      </c>
      <c r="C1253">
        <v>363</v>
      </c>
      <c r="D1253" s="2">
        <f t="shared" si="57"/>
        <v>18.418463000000003</v>
      </c>
      <c r="E1253" s="2">
        <f t="shared" si="58"/>
        <v>20.843524698900001</v>
      </c>
      <c r="F1253" s="2">
        <f t="shared" si="59"/>
        <v>18.674292693778501</v>
      </c>
    </row>
    <row r="1254" spans="1:6" x14ac:dyDescent="0.25">
      <c r="A1254" s="1">
        <v>37830</v>
      </c>
      <c r="B1254">
        <v>17.43</v>
      </c>
      <c r="C1254">
        <v>365.6</v>
      </c>
      <c r="D1254" s="2">
        <f t="shared" si="57"/>
        <v>18.514546000000003</v>
      </c>
      <c r="E1254" s="2">
        <f t="shared" si="58"/>
        <v>20.982220606016</v>
      </c>
      <c r="F1254" s="2">
        <f t="shared" si="59"/>
        <v>18.782887921979651</v>
      </c>
    </row>
    <row r="1255" spans="1:6" x14ac:dyDescent="0.25">
      <c r="A1255" s="1">
        <v>37831</v>
      </c>
      <c r="B1255">
        <v>17.09</v>
      </c>
      <c r="C1255">
        <v>363.5</v>
      </c>
      <c r="D1255" s="2">
        <f t="shared" si="57"/>
        <v>18.436940499999999</v>
      </c>
      <c r="E1255" s="2">
        <f t="shared" si="58"/>
        <v>20.870187813724996</v>
      </c>
      <c r="F1255" s="2">
        <f t="shared" si="59"/>
        <v>18.695199139604565</v>
      </c>
    </row>
    <row r="1256" spans="1:6" x14ac:dyDescent="0.25">
      <c r="A1256" s="1">
        <v>37832</v>
      </c>
      <c r="B1256">
        <v>16.11</v>
      </c>
      <c r="C1256">
        <v>357.7</v>
      </c>
      <c r="D1256" s="2">
        <f t="shared" si="57"/>
        <v>18.2226015</v>
      </c>
      <c r="E1256" s="2">
        <f t="shared" si="58"/>
        <v>20.561164290949002</v>
      </c>
      <c r="F1256" s="2">
        <f t="shared" si="59"/>
        <v>18.452013724050612</v>
      </c>
    </row>
    <row r="1257" spans="1:6" x14ac:dyDescent="0.25">
      <c r="A1257" s="1">
        <v>37833</v>
      </c>
      <c r="B1257">
        <v>15.89</v>
      </c>
      <c r="C1257">
        <v>354.7</v>
      </c>
      <c r="D1257" s="2">
        <f t="shared" si="57"/>
        <v>18.111736499999999</v>
      </c>
      <c r="E1257" s="2">
        <f t="shared" si="58"/>
        <v>20.401555223629</v>
      </c>
      <c r="F1257" s="2">
        <f t="shared" si="59"/>
        <v>18.325647994091607</v>
      </c>
    </row>
    <row r="1258" spans="1:6" x14ac:dyDescent="0.25">
      <c r="A1258" s="1">
        <v>37834</v>
      </c>
      <c r="B1258">
        <v>15.82</v>
      </c>
      <c r="C1258">
        <v>352.3</v>
      </c>
      <c r="D1258" s="2">
        <f t="shared" si="57"/>
        <v>18.023044500000001</v>
      </c>
      <c r="E1258" s="2">
        <f t="shared" si="58"/>
        <v>20.273981215549</v>
      </c>
      <c r="F1258" s="2">
        <f t="shared" si="59"/>
        <v>18.224267810135739</v>
      </c>
    </row>
    <row r="1259" spans="1:6" x14ac:dyDescent="0.25">
      <c r="A1259" s="1">
        <v>37837</v>
      </c>
      <c r="B1259">
        <v>15.9</v>
      </c>
      <c r="C1259">
        <v>347.5</v>
      </c>
      <c r="D1259" s="2">
        <f t="shared" si="57"/>
        <v>17.845660500000001</v>
      </c>
      <c r="E1259" s="2">
        <f t="shared" si="58"/>
        <v>20.019135188124999</v>
      </c>
      <c r="F1259" s="2">
        <f t="shared" si="59"/>
        <v>18.020733735226564</v>
      </c>
    </row>
    <row r="1260" spans="1:6" x14ac:dyDescent="0.25">
      <c r="A1260" s="1">
        <v>37838</v>
      </c>
      <c r="B1260">
        <v>16.010000000000002</v>
      </c>
      <c r="C1260">
        <v>348.4</v>
      </c>
      <c r="D1260" s="2">
        <f t="shared" si="57"/>
        <v>17.878920000000001</v>
      </c>
      <c r="E1260" s="2">
        <f t="shared" si="58"/>
        <v>20.066888147535998</v>
      </c>
      <c r="F1260" s="2">
        <f t="shared" si="59"/>
        <v>18.058975378801314</v>
      </c>
    </row>
    <row r="1261" spans="1:6" x14ac:dyDescent="0.25">
      <c r="A1261" s="1">
        <v>37839</v>
      </c>
      <c r="B1261">
        <v>16.07</v>
      </c>
      <c r="C1261">
        <v>352</v>
      </c>
      <c r="D1261" s="2">
        <f t="shared" si="57"/>
        <v>18.011958</v>
      </c>
      <c r="E1261" s="2">
        <f t="shared" si="58"/>
        <v>20.258041542399997</v>
      </c>
      <c r="F1261" s="2">
        <f t="shared" si="59"/>
        <v>18.211577223424001</v>
      </c>
    </row>
    <row r="1262" spans="1:6" x14ac:dyDescent="0.25">
      <c r="A1262" s="1">
        <v>37840</v>
      </c>
      <c r="B1262">
        <v>16.43</v>
      </c>
      <c r="C1262">
        <v>351.6</v>
      </c>
      <c r="D1262" s="2">
        <f t="shared" si="57"/>
        <v>17.997176000000003</v>
      </c>
      <c r="E1262" s="2">
        <f t="shared" si="58"/>
        <v>20.236791091535999</v>
      </c>
      <c r="F1262" s="2">
        <f t="shared" si="59"/>
        <v>18.194650180214687</v>
      </c>
    </row>
    <row r="1263" spans="1:6" x14ac:dyDescent="0.25">
      <c r="A1263" s="1">
        <v>37841</v>
      </c>
      <c r="B1263">
        <v>16.59</v>
      </c>
      <c r="C1263">
        <v>353.9</v>
      </c>
      <c r="D1263" s="2">
        <f t="shared" si="57"/>
        <v>18.082172499999999</v>
      </c>
      <c r="E1263" s="2">
        <f t="shared" si="58"/>
        <v>20.359019369500995</v>
      </c>
      <c r="F1263" s="2">
        <f t="shared" si="59"/>
        <v>18.291883097840994</v>
      </c>
    </row>
    <row r="1264" spans="1:6" x14ac:dyDescent="0.25">
      <c r="A1264" s="1">
        <v>37844</v>
      </c>
      <c r="B1264">
        <v>17.3</v>
      </c>
      <c r="C1264">
        <v>359.1</v>
      </c>
      <c r="D1264" s="2">
        <f t="shared" si="57"/>
        <v>18.274338499999999</v>
      </c>
      <c r="E1264" s="2">
        <f t="shared" si="58"/>
        <v>20.635702349060999</v>
      </c>
      <c r="F1264" s="2">
        <f t="shared" si="59"/>
        <v>18.510848504170301</v>
      </c>
    </row>
    <row r="1265" spans="1:6" x14ac:dyDescent="0.25">
      <c r="A1265" s="1">
        <v>37845</v>
      </c>
      <c r="B1265">
        <v>17.149999999999999</v>
      </c>
      <c r="C1265">
        <v>360.1</v>
      </c>
      <c r="D1265" s="2">
        <f t="shared" si="57"/>
        <v>18.311293500000001</v>
      </c>
      <c r="E1265" s="2">
        <f t="shared" si="58"/>
        <v>20.688964790581</v>
      </c>
      <c r="F1265" s="2">
        <f t="shared" si="59"/>
        <v>18.552820650485618</v>
      </c>
    </row>
    <row r="1266" spans="1:6" x14ac:dyDescent="0.25">
      <c r="A1266" s="1">
        <v>37846</v>
      </c>
      <c r="B1266">
        <v>16.96</v>
      </c>
      <c r="C1266">
        <v>358.6</v>
      </c>
      <c r="D1266" s="2">
        <f t="shared" si="57"/>
        <v>18.255861000000003</v>
      </c>
      <c r="E1266" s="2">
        <f t="shared" si="58"/>
        <v>20.609077681876002</v>
      </c>
      <c r="F1266" s="2">
        <f t="shared" si="59"/>
        <v>18.489845976287071</v>
      </c>
    </row>
    <row r="1267" spans="1:6" x14ac:dyDescent="0.25">
      <c r="A1267" s="1">
        <v>37847</v>
      </c>
      <c r="B1267">
        <v>17.27</v>
      </c>
      <c r="C1267">
        <v>363.6</v>
      </c>
      <c r="D1267" s="2">
        <f t="shared" si="57"/>
        <v>18.440636000000001</v>
      </c>
      <c r="E1267" s="2">
        <f t="shared" si="58"/>
        <v>20.875520960976001</v>
      </c>
      <c r="F1267" s="2">
        <f t="shared" si="59"/>
        <v>18.699379126572769</v>
      </c>
    </row>
    <row r="1268" spans="1:6" x14ac:dyDescent="0.25">
      <c r="A1268" s="1">
        <v>37848</v>
      </c>
      <c r="B1268">
        <v>17.2</v>
      </c>
      <c r="C1268">
        <v>364.5</v>
      </c>
      <c r="D1268" s="2">
        <f t="shared" si="57"/>
        <v>18.473895500000001</v>
      </c>
      <c r="E1268" s="2">
        <f t="shared" si="58"/>
        <v>20.923527150524997</v>
      </c>
      <c r="F1268" s="2">
        <f t="shared" si="59"/>
        <v>18.736979502272437</v>
      </c>
    </row>
    <row r="1269" spans="1:6" x14ac:dyDescent="0.25">
      <c r="A1269" s="1">
        <v>37851</v>
      </c>
      <c r="B1269">
        <v>16.989999999999998</v>
      </c>
      <c r="C1269">
        <v>360.2</v>
      </c>
      <c r="D1269" s="2">
        <f t="shared" si="57"/>
        <v>18.314989000000001</v>
      </c>
      <c r="E1269" s="2">
        <f t="shared" si="58"/>
        <v>20.694291995924001</v>
      </c>
      <c r="F1269" s="2">
        <f t="shared" si="59"/>
        <v>18.557015455139322</v>
      </c>
    </row>
    <row r="1270" spans="1:6" x14ac:dyDescent="0.25">
      <c r="A1270" s="1">
        <v>37852</v>
      </c>
      <c r="B1270">
        <v>16.79</v>
      </c>
      <c r="C1270">
        <v>360.4</v>
      </c>
      <c r="D1270" s="2">
        <f t="shared" si="57"/>
        <v>18.322379999999999</v>
      </c>
      <c r="E1270" s="2">
        <f t="shared" si="58"/>
        <v>20.704946930895996</v>
      </c>
      <c r="F1270" s="2">
        <f t="shared" si="59"/>
        <v>18.565403751412195</v>
      </c>
    </row>
    <row r="1271" spans="1:6" x14ac:dyDescent="0.25">
      <c r="A1271" s="1">
        <v>37853</v>
      </c>
      <c r="B1271">
        <v>17.68</v>
      </c>
      <c r="C1271">
        <v>363.7</v>
      </c>
      <c r="D1271" s="2">
        <f t="shared" si="57"/>
        <v>18.444331500000001</v>
      </c>
      <c r="E1271" s="2">
        <f t="shared" si="58"/>
        <v>20.880854282988999</v>
      </c>
      <c r="F1271" s="2">
        <f t="shared" si="59"/>
        <v>18.703558679744322</v>
      </c>
    </row>
    <row r="1272" spans="1:6" x14ac:dyDescent="0.25">
      <c r="A1272" s="1">
        <v>37854</v>
      </c>
      <c r="B1272">
        <v>18.41</v>
      </c>
      <c r="C1272">
        <v>363.3</v>
      </c>
      <c r="D1272" s="2">
        <f t="shared" si="57"/>
        <v>18.4295495</v>
      </c>
      <c r="E1272" s="2">
        <f t="shared" si="58"/>
        <v>20.859522043508999</v>
      </c>
      <c r="F1272" s="2">
        <f t="shared" si="59"/>
        <v>18.686837863817026</v>
      </c>
    </row>
    <row r="1273" spans="1:6" x14ac:dyDescent="0.25">
      <c r="A1273" s="1">
        <v>37855</v>
      </c>
      <c r="B1273">
        <v>18.059999999999999</v>
      </c>
      <c r="C1273">
        <v>358.7</v>
      </c>
      <c r="D1273" s="2">
        <f t="shared" si="57"/>
        <v>18.259556500000002</v>
      </c>
      <c r="E1273" s="2">
        <f t="shared" si="58"/>
        <v>20.614402265789</v>
      </c>
      <c r="F1273" s="2">
        <f t="shared" si="59"/>
        <v>18.494047360525148</v>
      </c>
    </row>
    <row r="1274" spans="1:6" x14ac:dyDescent="0.25">
      <c r="A1274" s="1">
        <v>37858</v>
      </c>
      <c r="B1274">
        <v>17.920000000000002</v>
      </c>
      <c r="C1274">
        <v>362.7</v>
      </c>
      <c r="D1274" s="2">
        <f t="shared" si="57"/>
        <v>18.407376499999998</v>
      </c>
      <c r="E1274" s="2">
        <f t="shared" si="58"/>
        <v>20.827528927148997</v>
      </c>
      <c r="F1274" s="2">
        <f t="shared" si="59"/>
        <v>18.661743613344285</v>
      </c>
    </row>
    <row r="1275" spans="1:6" x14ac:dyDescent="0.25">
      <c r="A1275" s="1">
        <v>37859</v>
      </c>
      <c r="B1275">
        <v>17.670000000000002</v>
      </c>
      <c r="C1275">
        <v>360.5</v>
      </c>
      <c r="D1275" s="2">
        <f t="shared" si="57"/>
        <v>18.326075500000002</v>
      </c>
      <c r="E1275" s="2">
        <f t="shared" si="58"/>
        <v>20.710274660525002</v>
      </c>
      <c r="F1275" s="2">
        <f t="shared" si="59"/>
        <v>18.569597243261939</v>
      </c>
    </row>
    <row r="1276" spans="1:6" x14ac:dyDescent="0.25">
      <c r="A1276" s="1">
        <v>37860</v>
      </c>
      <c r="B1276">
        <v>18.39</v>
      </c>
      <c r="C1276">
        <v>371.2</v>
      </c>
      <c r="D1276" s="2">
        <f t="shared" si="57"/>
        <v>18.721494</v>
      </c>
      <c r="E1276" s="2">
        <f t="shared" si="58"/>
        <v>21.281351505663999</v>
      </c>
      <c r="F1276" s="2">
        <f t="shared" si="59"/>
        <v>19.015797280835585</v>
      </c>
    </row>
    <row r="1277" spans="1:6" x14ac:dyDescent="0.25">
      <c r="A1277" s="1">
        <v>37861</v>
      </c>
      <c r="B1277">
        <v>18.61</v>
      </c>
      <c r="C1277">
        <v>369.8</v>
      </c>
      <c r="D1277" s="2">
        <f t="shared" si="57"/>
        <v>18.669757000000001</v>
      </c>
      <c r="E1277" s="2">
        <f t="shared" si="58"/>
        <v>21.206517400723996</v>
      </c>
      <c r="F1277" s="2">
        <f t="shared" si="59"/>
        <v>18.957695692140476</v>
      </c>
    </row>
    <row r="1278" spans="1:6" x14ac:dyDescent="0.25">
      <c r="A1278" s="1">
        <v>37862</v>
      </c>
      <c r="B1278">
        <v>19.079999999999998</v>
      </c>
      <c r="C1278">
        <v>375.6</v>
      </c>
      <c r="D1278" s="2">
        <f t="shared" si="57"/>
        <v>18.884096</v>
      </c>
      <c r="E1278" s="2">
        <f t="shared" si="58"/>
        <v>21.516767403216001</v>
      </c>
      <c r="F1278" s="2">
        <f t="shared" si="59"/>
        <v>19.197861401142053</v>
      </c>
    </row>
    <row r="1279" spans="1:6" x14ac:dyDescent="0.25">
      <c r="A1279" s="1">
        <v>37866</v>
      </c>
      <c r="B1279">
        <v>18.809999999999999</v>
      </c>
      <c r="C1279">
        <v>373.7</v>
      </c>
      <c r="D1279" s="2">
        <f t="shared" si="57"/>
        <v>18.813881500000001</v>
      </c>
      <c r="E1279" s="2">
        <f t="shared" si="58"/>
        <v>21.415069032388999</v>
      </c>
      <c r="F1279" s="2">
        <f t="shared" si="59"/>
        <v>19.119343119615174</v>
      </c>
    </row>
    <row r="1280" spans="1:6" x14ac:dyDescent="0.25">
      <c r="A1280" s="1">
        <v>37867</v>
      </c>
      <c r="B1280">
        <v>18.600000000000001</v>
      </c>
      <c r="C1280">
        <v>370</v>
      </c>
      <c r="D1280" s="2">
        <f t="shared" si="57"/>
        <v>18.677148000000003</v>
      </c>
      <c r="E1280" s="2">
        <f t="shared" si="58"/>
        <v>21.217205889999999</v>
      </c>
      <c r="F1280" s="2">
        <f t="shared" si="59"/>
        <v>18.966001031499999</v>
      </c>
    </row>
    <row r="1281" spans="1:6" x14ac:dyDescent="0.25">
      <c r="A1281" s="1">
        <v>37868</v>
      </c>
      <c r="B1281">
        <v>18.61</v>
      </c>
      <c r="C1281">
        <v>370.7</v>
      </c>
      <c r="D1281" s="2">
        <f t="shared" si="57"/>
        <v>18.7030165</v>
      </c>
      <c r="E1281" s="2">
        <f t="shared" si="58"/>
        <v>21.254621107468999</v>
      </c>
      <c r="F1281" s="2">
        <f t="shared" si="59"/>
        <v>18.995056293147368</v>
      </c>
    </row>
    <row r="1282" spans="1:6" x14ac:dyDescent="0.25">
      <c r="A1282" s="1">
        <v>37869</v>
      </c>
      <c r="B1282">
        <v>19.170000000000002</v>
      </c>
      <c r="C1282">
        <v>375.8</v>
      </c>
      <c r="D1282" s="2">
        <f t="shared" si="57"/>
        <v>18.891487000000001</v>
      </c>
      <c r="E1282" s="2">
        <f t="shared" si="58"/>
        <v>21.527476164884</v>
      </c>
      <c r="F1282" s="2">
        <f t="shared" si="59"/>
        <v>19.206117650496839</v>
      </c>
    </row>
    <row r="1283" spans="1:6" x14ac:dyDescent="0.25">
      <c r="A1283" s="1">
        <v>37872</v>
      </c>
      <c r="B1283">
        <v>19.37</v>
      </c>
      <c r="C1283">
        <v>374.6</v>
      </c>
      <c r="D1283" s="2">
        <f t="shared" ref="D1283:D1346" si="60">$I$1*C1283+$I$2</f>
        <v>18.847141000000001</v>
      </c>
      <c r="E1283" s="2">
        <f t="shared" ref="E1283:E1346" si="61">$I$4+$I$5*C1283+$I$6*C1283^2</f>
        <v>21.463234080595999</v>
      </c>
      <c r="F1283" s="2">
        <f t="shared" ref="F1283:F1346" si="62">$I$8+$I$9*C1283+$I$10*C1283^2+$I$11*C1283^3</f>
        <v>19.156554938231711</v>
      </c>
    </row>
    <row r="1284" spans="1:6" x14ac:dyDescent="0.25">
      <c r="A1284" s="1">
        <v>37873</v>
      </c>
      <c r="B1284">
        <v>19.600000000000001</v>
      </c>
      <c r="C1284">
        <v>382.2</v>
      </c>
      <c r="D1284" s="2">
        <f t="shared" si="60"/>
        <v>19.127999000000003</v>
      </c>
      <c r="E1284" s="2">
        <f t="shared" si="61"/>
        <v>21.870525635604</v>
      </c>
      <c r="F1284" s="2">
        <f t="shared" si="62"/>
        <v>19.469436190485446</v>
      </c>
    </row>
    <row r="1285" spans="1:6" x14ac:dyDescent="0.25">
      <c r="A1285" s="1">
        <v>37874</v>
      </c>
      <c r="B1285">
        <v>19.239999999999998</v>
      </c>
      <c r="C1285">
        <v>380</v>
      </c>
      <c r="D1285" s="2">
        <f t="shared" si="60"/>
        <v>19.046697999999999</v>
      </c>
      <c r="E1285" s="2">
        <f t="shared" si="61"/>
        <v>21.752521639999998</v>
      </c>
      <c r="F1285" s="2">
        <f t="shared" si="62"/>
        <v>19.379112476</v>
      </c>
    </row>
    <row r="1286" spans="1:6" x14ac:dyDescent="0.25">
      <c r="A1286" s="1">
        <v>37875</v>
      </c>
      <c r="B1286">
        <v>18.8</v>
      </c>
      <c r="C1286">
        <v>376.3</v>
      </c>
      <c r="D1286" s="2">
        <f t="shared" si="60"/>
        <v>18.909964500000001</v>
      </c>
      <c r="E1286" s="2">
        <f t="shared" si="61"/>
        <v>21.554251127388998</v>
      </c>
      <c r="F1286" s="2">
        <f t="shared" si="62"/>
        <v>19.226750930610585</v>
      </c>
    </row>
    <row r="1287" spans="1:6" x14ac:dyDescent="0.25">
      <c r="A1287" s="1">
        <v>37876</v>
      </c>
      <c r="B1287">
        <v>18.91</v>
      </c>
      <c r="C1287">
        <v>378.2</v>
      </c>
      <c r="D1287" s="2">
        <f t="shared" si="60"/>
        <v>18.980179</v>
      </c>
      <c r="E1287" s="2">
        <f t="shared" si="61"/>
        <v>21.656035830643997</v>
      </c>
      <c r="F1287" s="2">
        <f t="shared" si="62"/>
        <v>19.305061950502004</v>
      </c>
    </row>
    <row r="1288" spans="1:6" x14ac:dyDescent="0.25">
      <c r="A1288" s="1">
        <v>37879</v>
      </c>
      <c r="B1288">
        <v>18.29</v>
      </c>
      <c r="C1288">
        <v>373.5</v>
      </c>
      <c r="D1288" s="2">
        <f t="shared" si="60"/>
        <v>18.806490500000002</v>
      </c>
      <c r="E1288" s="2">
        <f t="shared" si="61"/>
        <v>21.404367610724996</v>
      </c>
      <c r="F1288" s="2">
        <f t="shared" si="62"/>
        <v>19.111069185875813</v>
      </c>
    </row>
    <row r="1289" spans="1:6" x14ac:dyDescent="0.25">
      <c r="A1289" s="1">
        <v>37880</v>
      </c>
      <c r="B1289">
        <v>18.48</v>
      </c>
      <c r="C1289">
        <v>374.6</v>
      </c>
      <c r="D1289" s="2">
        <f t="shared" si="60"/>
        <v>18.847141000000001</v>
      </c>
      <c r="E1289" s="2">
        <f t="shared" si="61"/>
        <v>21.463234080595999</v>
      </c>
      <c r="F1289" s="2">
        <f t="shared" si="62"/>
        <v>19.156554938231711</v>
      </c>
    </row>
    <row r="1290" spans="1:6" x14ac:dyDescent="0.25">
      <c r="A1290" s="1">
        <v>37881</v>
      </c>
      <c r="B1290">
        <v>18.5</v>
      </c>
      <c r="C1290">
        <v>374.2</v>
      </c>
      <c r="D1290" s="2">
        <f t="shared" si="60"/>
        <v>18.832359</v>
      </c>
      <c r="E1290" s="2">
        <f t="shared" si="61"/>
        <v>21.441825644883998</v>
      </c>
      <c r="F1290" s="2">
        <f t="shared" si="62"/>
        <v>19.140020568320168</v>
      </c>
    </row>
    <row r="1291" spans="1:6" x14ac:dyDescent="0.25">
      <c r="A1291" s="1">
        <v>37882</v>
      </c>
      <c r="B1291">
        <v>18.71</v>
      </c>
      <c r="C1291">
        <v>378.3</v>
      </c>
      <c r="D1291" s="2">
        <f t="shared" si="60"/>
        <v>18.983874499999999</v>
      </c>
      <c r="E1291" s="2">
        <f t="shared" si="61"/>
        <v>21.661394667909001</v>
      </c>
      <c r="F1291" s="2">
        <f t="shared" si="62"/>
        <v>19.309179406571552</v>
      </c>
    </row>
    <row r="1292" spans="1:6" x14ac:dyDescent="0.25">
      <c r="A1292" s="1">
        <v>37883</v>
      </c>
      <c r="B1292">
        <v>18.649999999999999</v>
      </c>
      <c r="C1292">
        <v>379.7</v>
      </c>
      <c r="D1292" s="2">
        <f t="shared" si="60"/>
        <v>19.035611500000002</v>
      </c>
      <c r="E1292" s="2">
        <f t="shared" si="61"/>
        <v>21.736436739628999</v>
      </c>
      <c r="F1292" s="2">
        <f t="shared" si="62"/>
        <v>19.366780074902483</v>
      </c>
    </row>
    <row r="1293" spans="1:6" x14ac:dyDescent="0.25">
      <c r="A1293" s="1">
        <v>37886</v>
      </c>
      <c r="B1293">
        <v>18.97</v>
      </c>
      <c r="C1293">
        <v>385.5</v>
      </c>
      <c r="D1293" s="2">
        <f t="shared" si="60"/>
        <v>19.249950500000001</v>
      </c>
      <c r="E1293" s="2">
        <f t="shared" si="61"/>
        <v>22.047690225524999</v>
      </c>
      <c r="F1293" s="2">
        <f t="shared" si="62"/>
        <v>19.604547936271317</v>
      </c>
    </row>
    <row r="1294" spans="1:6" x14ac:dyDescent="0.25">
      <c r="A1294" s="1">
        <v>37887</v>
      </c>
      <c r="B1294">
        <v>18.61</v>
      </c>
      <c r="C1294">
        <v>384.6</v>
      </c>
      <c r="D1294" s="2">
        <f t="shared" si="60"/>
        <v>19.216691000000001</v>
      </c>
      <c r="E1294" s="2">
        <f t="shared" si="61"/>
        <v>21.999353735795999</v>
      </c>
      <c r="F1294" s="2">
        <f t="shared" si="62"/>
        <v>19.567743575781112</v>
      </c>
    </row>
    <row r="1295" spans="1:6" x14ac:dyDescent="0.25">
      <c r="A1295" s="1">
        <v>37888</v>
      </c>
      <c r="B1295">
        <v>18.82</v>
      </c>
      <c r="C1295">
        <v>385</v>
      </c>
      <c r="D1295" s="2">
        <f t="shared" si="60"/>
        <v>19.231473000000001</v>
      </c>
      <c r="E1295" s="2">
        <f t="shared" si="61"/>
        <v>22.0208348725</v>
      </c>
      <c r="F1295" s="2">
        <f t="shared" si="62"/>
        <v>19.584105160187502</v>
      </c>
    </row>
    <row r="1296" spans="1:6" x14ac:dyDescent="0.25">
      <c r="A1296" s="1">
        <v>37889</v>
      </c>
      <c r="B1296">
        <v>18.809999999999999</v>
      </c>
      <c r="C1296">
        <v>390.7</v>
      </c>
      <c r="D1296" s="2">
        <f t="shared" si="60"/>
        <v>19.442116499999997</v>
      </c>
      <c r="E1296" s="2">
        <f t="shared" si="61"/>
        <v>22.327244894268997</v>
      </c>
      <c r="F1296" s="2">
        <f t="shared" si="62"/>
        <v>19.816550017043067</v>
      </c>
    </row>
    <row r="1297" spans="1:6" x14ac:dyDescent="0.25">
      <c r="A1297" s="1">
        <v>37890</v>
      </c>
      <c r="B1297">
        <v>17.760000000000002</v>
      </c>
      <c r="C1297">
        <v>382.7</v>
      </c>
      <c r="D1297" s="2">
        <f t="shared" si="60"/>
        <v>19.146476499999999</v>
      </c>
      <c r="E1297" s="2">
        <f t="shared" si="61"/>
        <v>21.897356521948996</v>
      </c>
      <c r="F1297" s="2">
        <f t="shared" si="62"/>
        <v>19.489936429543988</v>
      </c>
    </row>
    <row r="1298" spans="1:6" x14ac:dyDescent="0.25">
      <c r="A1298" s="1">
        <v>37893</v>
      </c>
      <c r="B1298">
        <v>17.399999999999999</v>
      </c>
      <c r="C1298">
        <v>381.9</v>
      </c>
      <c r="D1298" s="2">
        <f t="shared" si="60"/>
        <v>19.116912499999998</v>
      </c>
      <c r="E1298" s="2">
        <f t="shared" si="61"/>
        <v>21.854429200940999</v>
      </c>
      <c r="F1298" s="2">
        <f t="shared" si="62"/>
        <v>19.457131099746814</v>
      </c>
    </row>
    <row r="1299" spans="1:6" x14ac:dyDescent="0.25">
      <c r="A1299" s="1">
        <v>37894</v>
      </c>
      <c r="B1299">
        <v>17.690000000000001</v>
      </c>
      <c r="C1299">
        <v>388</v>
      </c>
      <c r="D1299" s="2">
        <f t="shared" si="60"/>
        <v>19.342337999999998</v>
      </c>
      <c r="E1299" s="2">
        <f t="shared" si="61"/>
        <v>22.1820325264</v>
      </c>
      <c r="F1299" s="2">
        <f t="shared" si="62"/>
        <v>19.706608899616004</v>
      </c>
    </row>
    <row r="1300" spans="1:6" x14ac:dyDescent="0.25">
      <c r="A1300" s="1">
        <v>37895</v>
      </c>
      <c r="B1300">
        <v>17.510000000000002</v>
      </c>
      <c r="C1300">
        <v>383.5</v>
      </c>
      <c r="D1300" s="2">
        <f t="shared" si="60"/>
        <v>19.176040499999999</v>
      </c>
      <c r="E1300" s="2">
        <f t="shared" si="61"/>
        <v>21.940295027725</v>
      </c>
      <c r="F1300" s="2">
        <f t="shared" si="62"/>
        <v>19.522715405697063</v>
      </c>
    </row>
    <row r="1301" spans="1:6" x14ac:dyDescent="0.25">
      <c r="A1301" s="1">
        <v>37896</v>
      </c>
      <c r="B1301">
        <v>17.5</v>
      </c>
      <c r="C1301">
        <v>382.7</v>
      </c>
      <c r="D1301" s="2">
        <f t="shared" si="60"/>
        <v>19.146476499999999</v>
      </c>
      <c r="E1301" s="2">
        <f t="shared" si="61"/>
        <v>21.897356521948996</v>
      </c>
      <c r="F1301" s="2">
        <f t="shared" si="62"/>
        <v>19.489936429543988</v>
      </c>
    </row>
    <row r="1302" spans="1:6" x14ac:dyDescent="0.25">
      <c r="A1302" s="1">
        <v>37897</v>
      </c>
      <c r="B1302">
        <v>17.82</v>
      </c>
      <c r="C1302">
        <v>384.2</v>
      </c>
      <c r="D1302" s="2">
        <f t="shared" si="60"/>
        <v>19.201909000000001</v>
      </c>
      <c r="E1302" s="2">
        <f t="shared" si="61"/>
        <v>21.977875395283998</v>
      </c>
      <c r="F1302" s="2">
        <f t="shared" si="62"/>
        <v>19.551375438012766</v>
      </c>
    </row>
    <row r="1303" spans="1:6" x14ac:dyDescent="0.25">
      <c r="A1303" s="1">
        <v>37900</v>
      </c>
      <c r="B1303">
        <v>17.22</v>
      </c>
      <c r="C1303">
        <v>371.3</v>
      </c>
      <c r="D1303" s="2">
        <f t="shared" si="60"/>
        <v>18.725189499999999</v>
      </c>
      <c r="E1303" s="2">
        <f t="shared" si="61"/>
        <v>21.286698109588997</v>
      </c>
      <c r="F1303" s="2">
        <f t="shared" si="62"/>
        <v>19.019944202808905</v>
      </c>
    </row>
    <row r="1304" spans="1:6" x14ac:dyDescent="0.25">
      <c r="A1304" s="1">
        <v>37901</v>
      </c>
      <c r="B1304">
        <v>17.59</v>
      </c>
      <c r="C1304">
        <v>376.1</v>
      </c>
      <c r="D1304" s="2">
        <f t="shared" si="60"/>
        <v>18.902573500000003</v>
      </c>
      <c r="E1304" s="2">
        <f t="shared" si="61"/>
        <v>21.543540618101002</v>
      </c>
      <c r="F1304" s="2">
        <f t="shared" si="62"/>
        <v>19.218498876835454</v>
      </c>
    </row>
    <row r="1305" spans="1:6" x14ac:dyDescent="0.25">
      <c r="A1305" s="1">
        <v>37902</v>
      </c>
      <c r="B1305">
        <v>17.489999999999998</v>
      </c>
      <c r="C1305">
        <v>375.2</v>
      </c>
      <c r="D1305" s="2">
        <f t="shared" si="60"/>
        <v>18.869313999999999</v>
      </c>
      <c r="E1305" s="2">
        <f t="shared" si="61"/>
        <v>21.495351977023997</v>
      </c>
      <c r="F1305" s="2">
        <f t="shared" si="62"/>
        <v>19.181343861972223</v>
      </c>
    </row>
    <row r="1306" spans="1:6" x14ac:dyDescent="0.25">
      <c r="A1306" s="1">
        <v>37903</v>
      </c>
      <c r="B1306">
        <v>17.45</v>
      </c>
      <c r="C1306">
        <v>370.6</v>
      </c>
      <c r="D1306" s="2">
        <f t="shared" si="60"/>
        <v>18.699321000000001</v>
      </c>
      <c r="E1306" s="2">
        <f t="shared" si="61"/>
        <v>21.249275552116</v>
      </c>
      <c r="F1306" s="2">
        <f t="shared" si="62"/>
        <v>18.990906819238354</v>
      </c>
    </row>
    <row r="1307" spans="1:6" x14ac:dyDescent="0.25">
      <c r="A1307" s="1">
        <v>37904</v>
      </c>
      <c r="B1307">
        <v>17.760000000000002</v>
      </c>
      <c r="C1307">
        <v>372.3</v>
      </c>
      <c r="D1307" s="2">
        <f t="shared" si="60"/>
        <v>18.762144500000002</v>
      </c>
      <c r="E1307" s="2">
        <f t="shared" si="61"/>
        <v>21.340173760748996</v>
      </c>
      <c r="F1307" s="2">
        <f t="shared" si="62"/>
        <v>19.061390071015438</v>
      </c>
    </row>
    <row r="1308" spans="1:6" x14ac:dyDescent="0.25">
      <c r="A1308" s="1">
        <v>37907</v>
      </c>
      <c r="B1308">
        <v>17.32</v>
      </c>
      <c r="C1308">
        <v>370.2</v>
      </c>
      <c r="D1308" s="2">
        <f t="shared" si="60"/>
        <v>18.684539000000001</v>
      </c>
      <c r="E1308" s="2">
        <f t="shared" si="61"/>
        <v>21.227895078323996</v>
      </c>
      <c r="F1308" s="2">
        <f t="shared" si="62"/>
        <v>18.974304665187926</v>
      </c>
    </row>
    <row r="1309" spans="1:6" x14ac:dyDescent="0.25">
      <c r="A1309" s="1">
        <v>37908</v>
      </c>
      <c r="B1309">
        <v>17.670000000000002</v>
      </c>
      <c r="C1309">
        <v>373.9</v>
      </c>
      <c r="D1309" s="2">
        <f t="shared" si="60"/>
        <v>18.821272499999999</v>
      </c>
      <c r="E1309" s="2">
        <f t="shared" si="61"/>
        <v>21.425771153100996</v>
      </c>
      <c r="F1309" s="2">
        <f t="shared" si="62"/>
        <v>19.127615364746294</v>
      </c>
    </row>
    <row r="1310" spans="1:6" x14ac:dyDescent="0.25">
      <c r="A1310" s="1">
        <v>37909</v>
      </c>
      <c r="B1310">
        <v>17.309999999999999</v>
      </c>
      <c r="C1310">
        <v>373.5</v>
      </c>
      <c r="D1310" s="2">
        <f t="shared" si="60"/>
        <v>18.806490500000002</v>
      </c>
      <c r="E1310" s="2">
        <f t="shared" si="61"/>
        <v>21.404367610724996</v>
      </c>
      <c r="F1310" s="2">
        <f t="shared" si="62"/>
        <v>19.111069185875813</v>
      </c>
    </row>
    <row r="1311" spans="1:6" x14ac:dyDescent="0.25">
      <c r="A1311" s="1">
        <v>37910</v>
      </c>
      <c r="B1311">
        <v>17.36</v>
      </c>
      <c r="C1311">
        <v>373.4</v>
      </c>
      <c r="D1311" s="2">
        <f t="shared" si="60"/>
        <v>18.802795</v>
      </c>
      <c r="E1311" s="2">
        <f t="shared" si="61"/>
        <v>21.399017162035999</v>
      </c>
      <c r="F1311" s="2">
        <f t="shared" si="62"/>
        <v>19.106931585489811</v>
      </c>
    </row>
    <row r="1312" spans="1:6" x14ac:dyDescent="0.25">
      <c r="A1312" s="1">
        <v>37911</v>
      </c>
      <c r="B1312">
        <v>17.559999999999999</v>
      </c>
      <c r="C1312">
        <v>370.5</v>
      </c>
      <c r="D1312" s="2">
        <f t="shared" si="60"/>
        <v>18.695625499999998</v>
      </c>
      <c r="E1312" s="2">
        <f t="shared" si="61"/>
        <v>21.243930171525001</v>
      </c>
      <c r="F1312" s="2">
        <f t="shared" si="62"/>
        <v>18.986756919603184</v>
      </c>
    </row>
    <row r="1313" spans="1:6" x14ac:dyDescent="0.25">
      <c r="A1313" s="1">
        <v>37914</v>
      </c>
      <c r="B1313">
        <v>17.45</v>
      </c>
      <c r="C1313">
        <v>373.8</v>
      </c>
      <c r="D1313" s="2">
        <f t="shared" si="60"/>
        <v>18.817577</v>
      </c>
      <c r="E1313" s="2">
        <f t="shared" si="61"/>
        <v>21.420420005363997</v>
      </c>
      <c r="F1313" s="2">
        <f t="shared" si="62"/>
        <v>19.123479453199117</v>
      </c>
    </row>
    <row r="1314" spans="1:6" x14ac:dyDescent="0.25">
      <c r="A1314" s="1">
        <v>37915</v>
      </c>
      <c r="B1314">
        <v>17.59</v>
      </c>
      <c r="C1314">
        <v>378.2</v>
      </c>
      <c r="D1314" s="2">
        <f t="shared" si="60"/>
        <v>18.980179</v>
      </c>
      <c r="E1314" s="2">
        <f t="shared" si="61"/>
        <v>21.656035830643997</v>
      </c>
      <c r="F1314" s="2">
        <f t="shared" si="62"/>
        <v>19.305061950502004</v>
      </c>
    </row>
    <row r="1315" spans="1:6" x14ac:dyDescent="0.25">
      <c r="A1315" s="1">
        <v>37916</v>
      </c>
      <c r="B1315">
        <v>18.059999999999999</v>
      </c>
      <c r="C1315">
        <v>384.7</v>
      </c>
      <c r="D1315" s="2">
        <f t="shared" si="60"/>
        <v>19.2203865</v>
      </c>
      <c r="E1315" s="2">
        <f t="shared" si="61"/>
        <v>22.004723757828998</v>
      </c>
      <c r="F1315" s="2">
        <f t="shared" si="62"/>
        <v>19.571834585972159</v>
      </c>
    </row>
    <row r="1316" spans="1:6" x14ac:dyDescent="0.25">
      <c r="A1316" s="1">
        <v>37917</v>
      </c>
      <c r="B1316">
        <v>18.11</v>
      </c>
      <c r="C1316">
        <v>384.5</v>
      </c>
      <c r="D1316" s="2">
        <f t="shared" si="60"/>
        <v>19.212995499999998</v>
      </c>
      <c r="E1316" s="2">
        <f t="shared" si="61"/>
        <v>21.993983888524998</v>
      </c>
      <c r="F1316" s="2">
        <f t="shared" si="62"/>
        <v>19.563652156004942</v>
      </c>
    </row>
    <row r="1317" spans="1:6" x14ac:dyDescent="0.25">
      <c r="A1317" s="1">
        <v>37918</v>
      </c>
      <c r="B1317">
        <v>18.149999999999999</v>
      </c>
      <c r="C1317">
        <v>388.2</v>
      </c>
      <c r="D1317" s="2">
        <f t="shared" si="60"/>
        <v>19.349729</v>
      </c>
      <c r="E1317" s="2">
        <f t="shared" si="61"/>
        <v>22.192784629043999</v>
      </c>
      <c r="F1317" s="2">
        <f t="shared" si="62"/>
        <v>19.714762799858605</v>
      </c>
    </row>
    <row r="1318" spans="1:6" x14ac:dyDescent="0.25">
      <c r="A1318" s="1">
        <v>37921</v>
      </c>
      <c r="B1318">
        <v>18.149999999999999</v>
      </c>
      <c r="C1318">
        <v>386</v>
      </c>
      <c r="D1318" s="2">
        <f t="shared" si="60"/>
        <v>19.268428</v>
      </c>
      <c r="E1318" s="2">
        <f t="shared" si="61"/>
        <v>22.074549947599998</v>
      </c>
      <c r="F1318" s="2">
        <f t="shared" si="62"/>
        <v>19.624980498668005</v>
      </c>
    </row>
    <row r="1319" spans="1:6" x14ac:dyDescent="0.25">
      <c r="A1319" s="1">
        <v>37922</v>
      </c>
      <c r="B1319">
        <v>18.05</v>
      </c>
      <c r="C1319">
        <v>384.4</v>
      </c>
      <c r="D1319" s="2">
        <f t="shared" si="60"/>
        <v>19.209299999999999</v>
      </c>
      <c r="E1319" s="2">
        <f t="shared" si="61"/>
        <v>21.988614216016</v>
      </c>
      <c r="F1319" s="2">
        <f t="shared" si="62"/>
        <v>19.559560326528352</v>
      </c>
    </row>
    <row r="1320" spans="1:6" x14ac:dyDescent="0.25">
      <c r="A1320" s="1">
        <v>37923</v>
      </c>
      <c r="B1320">
        <v>18.059999999999999</v>
      </c>
      <c r="C1320">
        <v>385.4</v>
      </c>
      <c r="D1320" s="2">
        <f t="shared" si="60"/>
        <v>19.246254999999998</v>
      </c>
      <c r="E1320" s="2">
        <f t="shared" si="61"/>
        <v>22.042318805395997</v>
      </c>
      <c r="F1320" s="2">
        <f t="shared" si="62"/>
        <v>19.600460198610691</v>
      </c>
    </row>
    <row r="1321" spans="1:6" x14ac:dyDescent="0.25">
      <c r="A1321" s="1">
        <v>37924</v>
      </c>
      <c r="B1321">
        <v>18.25</v>
      </c>
      <c r="C1321">
        <v>386.5</v>
      </c>
      <c r="D1321" s="2">
        <f t="shared" si="60"/>
        <v>19.2869055</v>
      </c>
      <c r="E1321" s="2">
        <f t="shared" si="61"/>
        <v>22.101414038725</v>
      </c>
      <c r="F1321" s="2">
        <f t="shared" si="62"/>
        <v>19.64540286178919</v>
      </c>
    </row>
    <row r="1322" spans="1:6" x14ac:dyDescent="0.25">
      <c r="A1322" s="1">
        <v>37925</v>
      </c>
      <c r="B1322">
        <v>17.97</v>
      </c>
      <c r="C1322">
        <v>386.2</v>
      </c>
      <c r="D1322" s="2">
        <f t="shared" si="60"/>
        <v>19.275818999999998</v>
      </c>
      <c r="E1322" s="2">
        <f t="shared" si="61"/>
        <v>22.085295059764</v>
      </c>
      <c r="F1322" s="2">
        <f t="shared" si="62"/>
        <v>19.633150667022484</v>
      </c>
    </row>
    <row r="1323" spans="1:6" x14ac:dyDescent="0.25">
      <c r="A1323" s="1">
        <v>37928</v>
      </c>
      <c r="B1323">
        <v>18.12</v>
      </c>
      <c r="C1323">
        <v>383.2</v>
      </c>
      <c r="D1323" s="2">
        <f t="shared" si="60"/>
        <v>19.164954000000002</v>
      </c>
      <c r="E1323" s="2">
        <f t="shared" si="61"/>
        <v>21.924191777343999</v>
      </c>
      <c r="F1323" s="2">
        <f t="shared" si="62"/>
        <v>19.510426374210304</v>
      </c>
    </row>
    <row r="1324" spans="1:6" x14ac:dyDescent="0.25">
      <c r="A1324" s="1">
        <v>37929</v>
      </c>
      <c r="B1324">
        <v>17.809999999999999</v>
      </c>
      <c r="C1324">
        <v>377.9</v>
      </c>
      <c r="D1324" s="2">
        <f t="shared" si="60"/>
        <v>18.969092500000002</v>
      </c>
      <c r="E1324" s="2">
        <f t="shared" si="61"/>
        <v>21.639960367420997</v>
      </c>
      <c r="F1324" s="2">
        <f t="shared" si="62"/>
        <v>19.292707080048956</v>
      </c>
    </row>
    <row r="1325" spans="1:6" x14ac:dyDescent="0.25">
      <c r="A1325" s="1">
        <v>37930</v>
      </c>
      <c r="B1325">
        <v>17.62</v>
      </c>
      <c r="C1325">
        <v>378.7</v>
      </c>
      <c r="D1325" s="2">
        <f t="shared" si="60"/>
        <v>18.998656499999999</v>
      </c>
      <c r="E1325" s="2">
        <f t="shared" si="61"/>
        <v>21.682831764589</v>
      </c>
      <c r="F1325" s="2">
        <f t="shared" si="62"/>
        <v>19.325645063516845</v>
      </c>
    </row>
    <row r="1326" spans="1:6" x14ac:dyDescent="0.25">
      <c r="A1326" s="1">
        <v>37931</v>
      </c>
      <c r="B1326">
        <v>17.920000000000002</v>
      </c>
      <c r="C1326">
        <v>380.2</v>
      </c>
      <c r="D1326" s="2">
        <f t="shared" si="60"/>
        <v>19.054088999999998</v>
      </c>
      <c r="E1326" s="2">
        <f t="shared" si="61"/>
        <v>21.763245780723995</v>
      </c>
      <c r="F1326" s="2">
        <f t="shared" si="62"/>
        <v>19.387332002096525</v>
      </c>
    </row>
    <row r="1327" spans="1:6" x14ac:dyDescent="0.25">
      <c r="A1327" s="1">
        <v>37932</v>
      </c>
      <c r="B1327">
        <v>17.89</v>
      </c>
      <c r="C1327">
        <v>378.9</v>
      </c>
      <c r="D1327" s="2">
        <f t="shared" si="60"/>
        <v>19.006047500000001</v>
      </c>
      <c r="E1327" s="2">
        <f t="shared" si="61"/>
        <v>21.693551361500997</v>
      </c>
      <c r="F1327" s="2">
        <f t="shared" si="62"/>
        <v>19.333875393203872</v>
      </c>
    </row>
    <row r="1328" spans="1:6" x14ac:dyDescent="0.25">
      <c r="A1328" s="1">
        <v>37935</v>
      </c>
      <c r="B1328">
        <v>18.48</v>
      </c>
      <c r="C1328">
        <v>383.5</v>
      </c>
      <c r="D1328" s="2">
        <f t="shared" si="60"/>
        <v>19.176040499999999</v>
      </c>
      <c r="E1328" s="2">
        <f t="shared" si="61"/>
        <v>21.940295027725</v>
      </c>
      <c r="F1328" s="2">
        <f t="shared" si="62"/>
        <v>19.522715405697063</v>
      </c>
    </row>
    <row r="1329" spans="1:6" x14ac:dyDescent="0.25">
      <c r="A1329" s="1">
        <v>37936</v>
      </c>
      <c r="B1329">
        <v>18.510000000000002</v>
      </c>
      <c r="C1329">
        <v>387.8</v>
      </c>
      <c r="D1329" s="2">
        <f t="shared" si="60"/>
        <v>19.334947</v>
      </c>
      <c r="E1329" s="2">
        <f t="shared" si="61"/>
        <v>22.171281122804</v>
      </c>
      <c r="F1329" s="2">
        <f t="shared" si="62"/>
        <v>19.698453376712759</v>
      </c>
    </row>
    <row r="1330" spans="1:6" x14ac:dyDescent="0.25">
      <c r="A1330" s="1">
        <v>37937</v>
      </c>
      <c r="B1330">
        <v>18.989999999999998</v>
      </c>
      <c r="C1330">
        <v>389.7</v>
      </c>
      <c r="D1330" s="2">
        <f t="shared" si="60"/>
        <v>19.405161499999998</v>
      </c>
      <c r="E1330" s="2">
        <f t="shared" si="61"/>
        <v>22.273447681028998</v>
      </c>
      <c r="F1330" s="2">
        <f t="shared" si="62"/>
        <v>19.775865422469334</v>
      </c>
    </row>
    <row r="1331" spans="1:6" x14ac:dyDescent="0.25">
      <c r="A1331" s="1">
        <v>37938</v>
      </c>
      <c r="B1331">
        <v>19.78</v>
      </c>
      <c r="C1331">
        <v>395.4</v>
      </c>
      <c r="D1331" s="2">
        <f t="shared" si="60"/>
        <v>19.615805000000002</v>
      </c>
      <c r="E1331" s="2">
        <f t="shared" si="61"/>
        <v>22.580325890195997</v>
      </c>
      <c r="F1331" s="2">
        <f t="shared" si="62"/>
        <v>20.007230297500094</v>
      </c>
    </row>
    <row r="1332" spans="1:6" x14ac:dyDescent="0.25">
      <c r="A1332" s="1">
        <v>37939</v>
      </c>
      <c r="B1332">
        <v>19.55</v>
      </c>
      <c r="C1332">
        <v>396.7</v>
      </c>
      <c r="D1332" s="2">
        <f t="shared" si="60"/>
        <v>19.663846499999998</v>
      </c>
      <c r="E1332" s="2">
        <f t="shared" si="61"/>
        <v>22.650395173908997</v>
      </c>
      <c r="F1332" s="2">
        <f t="shared" si="62"/>
        <v>20.059816260017577</v>
      </c>
    </row>
    <row r="1333" spans="1:6" x14ac:dyDescent="0.25">
      <c r="A1333" s="1">
        <v>37942</v>
      </c>
      <c r="B1333">
        <v>19.73</v>
      </c>
      <c r="C1333">
        <v>393.7</v>
      </c>
      <c r="D1333" s="2">
        <f t="shared" si="60"/>
        <v>19.552981500000001</v>
      </c>
      <c r="E1333" s="2">
        <f t="shared" si="61"/>
        <v>22.488741391188999</v>
      </c>
      <c r="F1333" s="2">
        <f t="shared" si="62"/>
        <v>19.938362730586874</v>
      </c>
    </row>
    <row r="1334" spans="1:6" x14ac:dyDescent="0.25">
      <c r="A1334" s="1">
        <v>37943</v>
      </c>
      <c r="B1334">
        <v>19.399999999999999</v>
      </c>
      <c r="C1334">
        <v>393.9</v>
      </c>
      <c r="D1334" s="2">
        <f t="shared" si="60"/>
        <v>19.5603725</v>
      </c>
      <c r="E1334" s="2">
        <f t="shared" si="61"/>
        <v>22.499513416700996</v>
      </c>
      <c r="F1334" s="2">
        <f t="shared" si="62"/>
        <v>19.946470772731594</v>
      </c>
    </row>
    <row r="1335" spans="1:6" x14ac:dyDescent="0.25">
      <c r="A1335" s="1">
        <v>37944</v>
      </c>
      <c r="B1335">
        <v>20.12</v>
      </c>
      <c r="C1335">
        <v>395.1</v>
      </c>
      <c r="D1335" s="2">
        <f t="shared" si="60"/>
        <v>19.604718500000001</v>
      </c>
      <c r="E1335" s="2">
        <f t="shared" si="61"/>
        <v>22.564160249781001</v>
      </c>
      <c r="F1335" s="2">
        <f t="shared" si="62"/>
        <v>19.995085553400646</v>
      </c>
    </row>
    <row r="1336" spans="1:6" x14ac:dyDescent="0.25">
      <c r="A1336" s="1">
        <v>37945</v>
      </c>
      <c r="B1336">
        <v>20.29</v>
      </c>
      <c r="C1336">
        <v>394.3</v>
      </c>
      <c r="D1336" s="2">
        <f t="shared" si="60"/>
        <v>19.5751545</v>
      </c>
      <c r="E1336" s="2">
        <f t="shared" si="61"/>
        <v>22.521059564868999</v>
      </c>
      <c r="F1336" s="2">
        <f t="shared" si="62"/>
        <v>19.962682071588912</v>
      </c>
    </row>
    <row r="1337" spans="1:6" x14ac:dyDescent="0.25">
      <c r="A1337" s="1">
        <v>37946</v>
      </c>
      <c r="B1337">
        <v>20.38</v>
      </c>
      <c r="C1337">
        <v>395.5</v>
      </c>
      <c r="D1337" s="2">
        <f t="shared" si="60"/>
        <v>19.619500500000001</v>
      </c>
      <c r="E1337" s="2">
        <f t="shared" si="61"/>
        <v>22.585714786524999</v>
      </c>
      <c r="F1337" s="2">
        <f t="shared" si="62"/>
        <v>20.011277751112566</v>
      </c>
    </row>
    <row r="1338" spans="1:6" x14ac:dyDescent="0.25">
      <c r="A1338" s="1">
        <v>37949</v>
      </c>
      <c r="B1338">
        <v>19.850000000000001</v>
      </c>
      <c r="C1338">
        <v>391.9</v>
      </c>
      <c r="D1338" s="2">
        <f t="shared" si="60"/>
        <v>19.486462500000002</v>
      </c>
      <c r="E1338" s="2">
        <f t="shared" si="61"/>
        <v>22.391824618740998</v>
      </c>
      <c r="F1338" s="2">
        <f t="shared" si="62"/>
        <v>19.865318403780464</v>
      </c>
    </row>
    <row r="1339" spans="1:6" x14ac:dyDescent="0.25">
      <c r="A1339" s="1">
        <v>37950</v>
      </c>
      <c r="B1339">
        <v>19.7</v>
      </c>
      <c r="C1339">
        <v>391.8</v>
      </c>
      <c r="D1339" s="2">
        <f t="shared" si="60"/>
        <v>19.482767000000003</v>
      </c>
      <c r="E1339" s="2">
        <f t="shared" si="61"/>
        <v>22.386442013844</v>
      </c>
      <c r="F1339" s="2">
        <f t="shared" si="62"/>
        <v>19.861256580728199</v>
      </c>
    </row>
    <row r="1340" spans="1:6" x14ac:dyDescent="0.25">
      <c r="A1340" s="1">
        <v>37951</v>
      </c>
      <c r="B1340">
        <v>20.3</v>
      </c>
      <c r="C1340">
        <v>396</v>
      </c>
      <c r="D1340" s="2">
        <f t="shared" si="60"/>
        <v>19.637978</v>
      </c>
      <c r="E1340" s="2">
        <f t="shared" si="61"/>
        <v>22.612661889599998</v>
      </c>
      <c r="F1340" s="2">
        <f t="shared" si="62"/>
        <v>20.031509066208002</v>
      </c>
    </row>
    <row r="1341" spans="1:6" x14ac:dyDescent="0.25">
      <c r="A1341" s="1">
        <v>37953</v>
      </c>
      <c r="B1341">
        <v>21.04</v>
      </c>
      <c r="C1341">
        <v>400.2</v>
      </c>
      <c r="D1341" s="2">
        <f t="shared" si="60"/>
        <v>19.793188999999998</v>
      </c>
      <c r="E1341" s="2">
        <f t="shared" si="61"/>
        <v>22.839190045523996</v>
      </c>
      <c r="F1341" s="2">
        <f t="shared" si="62"/>
        <v>20.201062228493726</v>
      </c>
    </row>
    <row r="1342" spans="1:6" x14ac:dyDescent="0.25">
      <c r="A1342" s="1">
        <v>37956</v>
      </c>
      <c r="B1342">
        <v>21</v>
      </c>
      <c r="C1342">
        <v>400.2</v>
      </c>
      <c r="D1342" s="2">
        <f t="shared" si="60"/>
        <v>19.793188999999998</v>
      </c>
      <c r="E1342" s="2">
        <f t="shared" si="61"/>
        <v>22.839190045523996</v>
      </c>
      <c r="F1342" s="2">
        <f t="shared" si="62"/>
        <v>20.201062228493726</v>
      </c>
    </row>
    <row r="1343" spans="1:6" x14ac:dyDescent="0.25">
      <c r="A1343" s="1">
        <v>37957</v>
      </c>
      <c r="B1343">
        <v>20.86</v>
      </c>
      <c r="C1343">
        <v>401.3</v>
      </c>
      <c r="D1343" s="2">
        <f t="shared" si="60"/>
        <v>19.833839500000003</v>
      </c>
      <c r="E1343" s="2">
        <f t="shared" si="61"/>
        <v>22.898569791388997</v>
      </c>
      <c r="F1343" s="2">
        <f t="shared" si="62"/>
        <v>20.245354510581457</v>
      </c>
    </row>
    <row r="1344" spans="1:6" x14ac:dyDescent="0.25">
      <c r="A1344" s="1">
        <v>37958</v>
      </c>
      <c r="B1344">
        <v>20.96</v>
      </c>
      <c r="C1344">
        <v>401.8</v>
      </c>
      <c r="D1344" s="2">
        <f t="shared" si="60"/>
        <v>19.852316999999999</v>
      </c>
      <c r="E1344" s="2">
        <f t="shared" si="61"/>
        <v>22.925567575443999</v>
      </c>
      <c r="F1344" s="2">
        <f t="shared" si="62"/>
        <v>20.265471743604795</v>
      </c>
    </row>
    <row r="1345" spans="1:6" x14ac:dyDescent="0.25">
      <c r="A1345" s="1">
        <v>37959</v>
      </c>
      <c r="B1345">
        <v>21.21</v>
      </c>
      <c r="C1345">
        <v>402.2</v>
      </c>
      <c r="D1345" s="2">
        <f t="shared" si="60"/>
        <v>19.867099</v>
      </c>
      <c r="E1345" s="2">
        <f t="shared" si="61"/>
        <v>22.947168948403998</v>
      </c>
      <c r="F1345" s="2">
        <f t="shared" si="62"/>
        <v>20.281558513746642</v>
      </c>
    </row>
    <row r="1346" spans="1:6" x14ac:dyDescent="0.25">
      <c r="A1346" s="1">
        <v>37960</v>
      </c>
      <c r="B1346">
        <v>20.94</v>
      </c>
      <c r="C1346">
        <v>402.4</v>
      </c>
      <c r="D1346" s="2">
        <f t="shared" si="60"/>
        <v>19.874490000000002</v>
      </c>
      <c r="E1346" s="2">
        <f t="shared" si="61"/>
        <v>22.957970683455997</v>
      </c>
      <c r="F1346" s="2">
        <f t="shared" si="62"/>
        <v>20.289599562595072</v>
      </c>
    </row>
    <row r="1347" spans="1:6" x14ac:dyDescent="0.25">
      <c r="A1347" s="1">
        <v>37963</v>
      </c>
      <c r="B1347">
        <v>21.1</v>
      </c>
      <c r="C1347">
        <v>406.1</v>
      </c>
      <c r="D1347" s="2">
        <f t="shared" ref="D1347:D1410" si="63">$I$1*C1347+$I$2</f>
        <v>20.0112235</v>
      </c>
      <c r="E1347" s="2">
        <f t="shared" ref="E1347:E1410" si="64">$I$4+$I$5*C1347+$I$6*C1347^2</f>
        <v>23.157928872701</v>
      </c>
      <c r="F1347" s="2">
        <f t="shared" ref="F1347:F1410" si="65">$I$8+$I$9*C1347+$I$10*C1347^2+$I$11*C1347^3</f>
        <v>20.438079227838408</v>
      </c>
    </row>
    <row r="1348" spans="1:6" x14ac:dyDescent="0.25">
      <c r="A1348" s="1">
        <v>37964</v>
      </c>
      <c r="B1348">
        <v>21.17</v>
      </c>
      <c r="C1348">
        <v>407.7</v>
      </c>
      <c r="D1348" s="2">
        <f t="shared" si="63"/>
        <v>20.070351500000001</v>
      </c>
      <c r="E1348" s="2">
        <f t="shared" si="64"/>
        <v>23.244471377948997</v>
      </c>
      <c r="F1348" s="2">
        <f t="shared" si="65"/>
        <v>20.502123154474866</v>
      </c>
    </row>
    <row r="1349" spans="1:6" x14ac:dyDescent="0.25">
      <c r="A1349" s="1">
        <v>37965</v>
      </c>
      <c r="B1349">
        <v>20.52</v>
      </c>
      <c r="C1349">
        <v>410</v>
      </c>
      <c r="D1349" s="2">
        <f t="shared" si="63"/>
        <v>20.155348</v>
      </c>
      <c r="E1349" s="2">
        <f t="shared" si="64"/>
        <v>23.368954609999999</v>
      </c>
      <c r="F1349" s="2">
        <f t="shared" si="65"/>
        <v>20.594014665499998</v>
      </c>
    </row>
    <row r="1350" spans="1:6" x14ac:dyDescent="0.25">
      <c r="A1350" s="1">
        <v>37966</v>
      </c>
      <c r="B1350">
        <v>19.649999999999999</v>
      </c>
      <c r="C1350">
        <v>404.1</v>
      </c>
      <c r="D1350" s="2">
        <f t="shared" si="63"/>
        <v>19.937313500000002</v>
      </c>
      <c r="E1350" s="2">
        <f t="shared" si="64"/>
        <v>23.049813655460998</v>
      </c>
      <c r="F1350" s="2">
        <f t="shared" si="65"/>
        <v>20.357885737236476</v>
      </c>
    </row>
    <row r="1351" spans="1:6" x14ac:dyDescent="0.25">
      <c r="A1351" s="1">
        <v>37967</v>
      </c>
      <c r="B1351">
        <v>20.329999999999998</v>
      </c>
      <c r="C1351">
        <v>407.1</v>
      </c>
      <c r="D1351" s="2">
        <f t="shared" si="63"/>
        <v>20.048178499999999</v>
      </c>
      <c r="E1351" s="2">
        <f t="shared" si="64"/>
        <v>23.212012695620999</v>
      </c>
      <c r="F1351" s="2">
        <f t="shared" si="65"/>
        <v>20.47811819592382</v>
      </c>
    </row>
    <row r="1352" spans="1:6" x14ac:dyDescent="0.25">
      <c r="A1352" s="1">
        <v>37970</v>
      </c>
      <c r="B1352">
        <v>19.940000000000001</v>
      </c>
      <c r="C1352">
        <v>407.5</v>
      </c>
      <c r="D1352" s="2">
        <f t="shared" si="63"/>
        <v>20.062960500000003</v>
      </c>
      <c r="E1352" s="2">
        <f t="shared" si="64"/>
        <v>23.233651118125</v>
      </c>
      <c r="F1352" s="2">
        <f t="shared" si="65"/>
        <v>20.49412303466406</v>
      </c>
    </row>
    <row r="1353" spans="1:6" x14ac:dyDescent="0.25">
      <c r="A1353" s="1">
        <v>37971</v>
      </c>
      <c r="B1353">
        <v>20.72</v>
      </c>
      <c r="C1353">
        <v>408</v>
      </c>
      <c r="D1353" s="2">
        <f t="shared" si="63"/>
        <v>20.081437999999999</v>
      </c>
      <c r="E1353" s="2">
        <f t="shared" si="64"/>
        <v>23.260703078399999</v>
      </c>
      <c r="F1353" s="2">
        <f t="shared" si="65"/>
        <v>20.514120462335999</v>
      </c>
    </row>
    <row r="1354" spans="1:6" x14ac:dyDescent="0.25">
      <c r="A1354" s="1">
        <v>37972</v>
      </c>
      <c r="B1354">
        <v>19.95</v>
      </c>
      <c r="C1354">
        <v>408.2</v>
      </c>
      <c r="D1354" s="2">
        <f t="shared" si="63"/>
        <v>20.088829</v>
      </c>
      <c r="E1354" s="2">
        <f t="shared" si="64"/>
        <v>23.271525085843997</v>
      </c>
      <c r="F1354" s="2">
        <f t="shared" si="65"/>
        <v>20.52211675435181</v>
      </c>
    </row>
    <row r="1355" spans="1:6" x14ac:dyDescent="0.25">
      <c r="A1355" s="1">
        <v>37973</v>
      </c>
      <c r="B1355">
        <v>20.07</v>
      </c>
      <c r="C1355">
        <v>407.5</v>
      </c>
      <c r="D1355" s="2">
        <f t="shared" si="63"/>
        <v>20.062960500000003</v>
      </c>
      <c r="E1355" s="2">
        <f t="shared" si="64"/>
        <v>23.233651118125</v>
      </c>
      <c r="F1355" s="2">
        <f t="shared" si="65"/>
        <v>20.49412303466406</v>
      </c>
    </row>
    <row r="1356" spans="1:6" x14ac:dyDescent="0.25">
      <c r="A1356" s="1">
        <v>37974</v>
      </c>
      <c r="B1356">
        <v>20.350000000000001</v>
      </c>
      <c r="C1356">
        <v>409.7</v>
      </c>
      <c r="D1356" s="2">
        <f t="shared" si="63"/>
        <v>20.144261499999999</v>
      </c>
      <c r="E1356" s="2">
        <f t="shared" si="64"/>
        <v>23.352712423828997</v>
      </c>
      <c r="F1356" s="2">
        <f t="shared" si="65"/>
        <v>20.582040255233032</v>
      </c>
    </row>
    <row r="1357" spans="1:6" x14ac:dyDescent="0.25">
      <c r="A1357" s="1">
        <v>37977</v>
      </c>
      <c r="B1357">
        <v>20.63</v>
      </c>
      <c r="C1357">
        <v>410.4</v>
      </c>
      <c r="D1357" s="2">
        <f t="shared" si="63"/>
        <v>20.17013</v>
      </c>
      <c r="E1357" s="2">
        <f t="shared" si="64"/>
        <v>23.390613304895997</v>
      </c>
      <c r="F1357" s="2">
        <f t="shared" si="65"/>
        <v>20.609975222184193</v>
      </c>
    </row>
    <row r="1358" spans="1:6" x14ac:dyDescent="0.25">
      <c r="A1358" s="1">
        <v>37978</v>
      </c>
      <c r="B1358">
        <v>20.39</v>
      </c>
      <c r="C1358">
        <v>409.2</v>
      </c>
      <c r="D1358" s="2">
        <f t="shared" si="63"/>
        <v>20.125783999999999</v>
      </c>
      <c r="E1358" s="2">
        <f t="shared" si="64"/>
        <v>23.325645608783997</v>
      </c>
      <c r="F1358" s="2">
        <f t="shared" si="65"/>
        <v>20.562075290319264</v>
      </c>
    </row>
    <row r="1359" spans="1:6" x14ac:dyDescent="0.25">
      <c r="A1359" s="1">
        <v>37979</v>
      </c>
      <c r="B1359">
        <v>20.61</v>
      </c>
      <c r="C1359">
        <v>409.2</v>
      </c>
      <c r="D1359" s="2">
        <f t="shared" si="63"/>
        <v>20.125783999999999</v>
      </c>
      <c r="E1359" s="2">
        <f t="shared" si="64"/>
        <v>23.325645608783997</v>
      </c>
      <c r="F1359" s="2">
        <f t="shared" si="65"/>
        <v>20.562075290319264</v>
      </c>
    </row>
    <row r="1360" spans="1:6" x14ac:dyDescent="0.25">
      <c r="A1360" s="1">
        <v>37981</v>
      </c>
      <c r="B1360">
        <v>20.77</v>
      </c>
      <c r="C1360">
        <v>412</v>
      </c>
      <c r="D1360" s="2">
        <f t="shared" si="63"/>
        <v>20.229258000000002</v>
      </c>
      <c r="E1360" s="2">
        <f t="shared" si="64"/>
        <v>23.477276046399997</v>
      </c>
      <c r="F1360" s="2">
        <f t="shared" si="65"/>
        <v>20.673756748384005</v>
      </c>
    </row>
    <row r="1361" spans="1:6" x14ac:dyDescent="0.25">
      <c r="A1361" s="1">
        <v>37984</v>
      </c>
      <c r="B1361">
        <v>21.14</v>
      </c>
      <c r="C1361">
        <v>412</v>
      </c>
      <c r="D1361" s="2">
        <f t="shared" si="63"/>
        <v>20.229258000000002</v>
      </c>
      <c r="E1361" s="2">
        <f t="shared" si="64"/>
        <v>23.477276046399997</v>
      </c>
      <c r="F1361" s="2">
        <f t="shared" si="65"/>
        <v>20.673756748384005</v>
      </c>
    </row>
    <row r="1362" spans="1:6" x14ac:dyDescent="0.25">
      <c r="A1362" s="1">
        <v>37985</v>
      </c>
      <c r="B1362">
        <v>21.52</v>
      </c>
      <c r="C1362">
        <v>416.2</v>
      </c>
      <c r="D1362" s="2">
        <f t="shared" si="63"/>
        <v>20.384468999999999</v>
      </c>
      <c r="E1362" s="2">
        <f t="shared" si="64"/>
        <v>23.704978602964001</v>
      </c>
      <c r="F1362" s="2">
        <f t="shared" si="65"/>
        <v>20.840724073976283</v>
      </c>
    </row>
    <row r="1363" spans="1:6" x14ac:dyDescent="0.25">
      <c r="A1363" s="1">
        <v>37986</v>
      </c>
      <c r="B1363">
        <v>21.52</v>
      </c>
      <c r="C1363">
        <v>416.7</v>
      </c>
      <c r="D1363" s="2">
        <f t="shared" si="63"/>
        <v>20.402946499999999</v>
      </c>
      <c r="E1363" s="2">
        <f t="shared" si="64"/>
        <v>23.732106584708998</v>
      </c>
      <c r="F1363" s="2">
        <f t="shared" si="65"/>
        <v>20.860557124045279</v>
      </c>
    </row>
    <row r="1364" spans="1:6" x14ac:dyDescent="0.25">
      <c r="A1364" s="1">
        <v>37988</v>
      </c>
      <c r="B1364">
        <v>21.32</v>
      </c>
      <c r="C1364">
        <v>420.6</v>
      </c>
      <c r="D1364" s="2">
        <f t="shared" si="63"/>
        <v>20.547071000000003</v>
      </c>
      <c r="E1364" s="2">
        <f t="shared" si="64"/>
        <v>23.943854788115999</v>
      </c>
      <c r="F1364" s="2">
        <f t="shared" si="65"/>
        <v>21.014936365425349</v>
      </c>
    </row>
    <row r="1365" spans="1:6" x14ac:dyDescent="0.25">
      <c r="A1365" s="1">
        <v>37991</v>
      </c>
      <c r="B1365">
        <v>21.94</v>
      </c>
      <c r="C1365">
        <v>420.6</v>
      </c>
      <c r="D1365" s="2">
        <f t="shared" si="63"/>
        <v>20.547071000000003</v>
      </c>
      <c r="E1365" s="2">
        <f t="shared" si="64"/>
        <v>23.943854788115999</v>
      </c>
      <c r="F1365" s="2">
        <f t="shared" si="65"/>
        <v>21.014936365425349</v>
      </c>
    </row>
    <row r="1366" spans="1:6" x14ac:dyDescent="0.25">
      <c r="A1366" s="1">
        <v>37992</v>
      </c>
      <c r="B1366">
        <v>21.98</v>
      </c>
      <c r="C1366">
        <v>424.4</v>
      </c>
      <c r="D1366" s="2">
        <f t="shared" si="63"/>
        <v>20.6875</v>
      </c>
      <c r="E1366" s="2">
        <f t="shared" si="64"/>
        <v>24.150429227215998</v>
      </c>
      <c r="F1366" s="2">
        <f t="shared" si="65"/>
        <v>21.164818607977953</v>
      </c>
    </row>
    <row r="1367" spans="1:6" x14ac:dyDescent="0.25">
      <c r="A1367" s="1">
        <v>37993</v>
      </c>
      <c r="B1367">
        <v>21.47</v>
      </c>
      <c r="C1367">
        <v>421.7</v>
      </c>
      <c r="D1367" s="2">
        <f t="shared" si="63"/>
        <v>20.587721500000001</v>
      </c>
      <c r="E1367" s="2">
        <f t="shared" si="64"/>
        <v>24.003626699908999</v>
      </c>
      <c r="F1367" s="2">
        <f t="shared" si="65"/>
        <v>21.058377710558453</v>
      </c>
    </row>
    <row r="1368" spans="1:6" x14ac:dyDescent="0.25">
      <c r="A1368" s="1">
        <v>37994</v>
      </c>
      <c r="B1368">
        <v>21.26</v>
      </c>
      <c r="C1368">
        <v>421</v>
      </c>
      <c r="D1368" s="2">
        <f t="shared" si="63"/>
        <v>20.561852999999999</v>
      </c>
      <c r="E1368" s="2">
        <f t="shared" si="64"/>
        <v>23.9655875821</v>
      </c>
      <c r="F1368" s="2">
        <f t="shared" si="65"/>
        <v>21.030738363245497</v>
      </c>
    </row>
    <row r="1369" spans="1:6" x14ac:dyDescent="0.25">
      <c r="A1369" s="1">
        <v>37995</v>
      </c>
      <c r="B1369">
        <v>21.16</v>
      </c>
      <c r="C1369">
        <v>423.3</v>
      </c>
      <c r="D1369" s="2">
        <f t="shared" si="63"/>
        <v>20.646849500000002</v>
      </c>
      <c r="E1369" s="2">
        <f t="shared" si="64"/>
        <v>24.090605411108999</v>
      </c>
      <c r="F1369" s="2">
        <f t="shared" si="65"/>
        <v>21.121485931900125</v>
      </c>
    </row>
    <row r="1370" spans="1:6" x14ac:dyDescent="0.25">
      <c r="A1370" s="1">
        <v>37998</v>
      </c>
      <c r="B1370">
        <v>21.14</v>
      </c>
      <c r="C1370">
        <v>425.2</v>
      </c>
      <c r="D1370" s="2">
        <f t="shared" si="63"/>
        <v>20.717064000000001</v>
      </c>
      <c r="E1370" s="2">
        <f t="shared" si="64"/>
        <v>24.193950739023997</v>
      </c>
      <c r="F1370" s="2">
        <f t="shared" si="65"/>
        <v>21.196305631640225</v>
      </c>
    </row>
    <row r="1371" spans="1:6" x14ac:dyDescent="0.25">
      <c r="A1371" s="1">
        <v>37999</v>
      </c>
      <c r="B1371">
        <v>20.84</v>
      </c>
      <c r="C1371">
        <v>425.5</v>
      </c>
      <c r="D1371" s="2">
        <f t="shared" si="63"/>
        <v>20.728150499999998</v>
      </c>
      <c r="E1371" s="2">
        <f t="shared" si="64"/>
        <v>24.210274189524998</v>
      </c>
      <c r="F1371" s="2">
        <f t="shared" si="65"/>
        <v>21.208107276536314</v>
      </c>
    </row>
    <row r="1372" spans="1:6" x14ac:dyDescent="0.25">
      <c r="A1372" s="1">
        <v>38000</v>
      </c>
      <c r="B1372">
        <v>20.16</v>
      </c>
      <c r="C1372">
        <v>419.5</v>
      </c>
      <c r="D1372" s="2">
        <f t="shared" si="63"/>
        <v>20.506420500000001</v>
      </c>
      <c r="E1372" s="2">
        <f t="shared" si="64"/>
        <v>23.884104022524998</v>
      </c>
      <c r="F1372" s="2">
        <f t="shared" si="65"/>
        <v>20.971450482655563</v>
      </c>
    </row>
    <row r="1373" spans="1:6" x14ac:dyDescent="0.25">
      <c r="A1373" s="1">
        <v>38001</v>
      </c>
      <c r="B1373">
        <v>19.55</v>
      </c>
      <c r="C1373">
        <v>412.5</v>
      </c>
      <c r="D1373" s="2">
        <f t="shared" si="63"/>
        <v>20.247735500000001</v>
      </c>
      <c r="E1373" s="2">
        <f t="shared" si="64"/>
        <v>23.504367328124999</v>
      </c>
      <c r="F1373" s="2">
        <f t="shared" si="65"/>
        <v>20.69366860839844</v>
      </c>
    </row>
    <row r="1374" spans="1:6" x14ac:dyDescent="0.25">
      <c r="A1374" s="1">
        <v>38002</v>
      </c>
      <c r="B1374">
        <v>19.399999999999999</v>
      </c>
      <c r="C1374">
        <v>408.4</v>
      </c>
      <c r="D1374" s="2">
        <f t="shared" si="63"/>
        <v>20.096219999999999</v>
      </c>
      <c r="E1374" s="2">
        <f t="shared" si="64"/>
        <v>23.282347792335997</v>
      </c>
      <c r="F1374" s="2">
        <f t="shared" si="65"/>
        <v>20.530111516863712</v>
      </c>
    </row>
    <row r="1375" spans="1:6" x14ac:dyDescent="0.25">
      <c r="A1375" s="1">
        <v>38006</v>
      </c>
      <c r="B1375">
        <v>19.739999999999998</v>
      </c>
      <c r="C1375">
        <v>409.2</v>
      </c>
      <c r="D1375" s="2">
        <f t="shared" si="63"/>
        <v>20.125783999999999</v>
      </c>
      <c r="E1375" s="2">
        <f t="shared" si="64"/>
        <v>23.325645608783997</v>
      </c>
      <c r="F1375" s="2">
        <f t="shared" si="65"/>
        <v>20.562075290319264</v>
      </c>
    </row>
    <row r="1376" spans="1:6" x14ac:dyDescent="0.25">
      <c r="A1376" s="1">
        <v>38007</v>
      </c>
      <c r="B1376">
        <v>19.649999999999999</v>
      </c>
      <c r="C1376">
        <v>407.6</v>
      </c>
      <c r="D1376" s="2">
        <f t="shared" si="63"/>
        <v>20.066656000000002</v>
      </c>
      <c r="E1376" s="2">
        <f t="shared" si="64"/>
        <v>23.239061160656</v>
      </c>
      <c r="F1376" s="2">
        <f t="shared" si="65"/>
        <v>20.498123286103329</v>
      </c>
    </row>
    <row r="1377" spans="1:6" x14ac:dyDescent="0.25">
      <c r="A1377" s="1">
        <v>38008</v>
      </c>
      <c r="B1377">
        <v>19.63</v>
      </c>
      <c r="C1377">
        <v>409.2</v>
      </c>
      <c r="D1377" s="2">
        <f t="shared" si="63"/>
        <v>20.125783999999999</v>
      </c>
      <c r="E1377" s="2">
        <f t="shared" si="64"/>
        <v>23.325645608783997</v>
      </c>
      <c r="F1377" s="2">
        <f t="shared" si="65"/>
        <v>20.562075290319264</v>
      </c>
    </row>
    <row r="1378" spans="1:6" x14ac:dyDescent="0.25">
      <c r="A1378" s="1">
        <v>38009</v>
      </c>
      <c r="B1378">
        <v>19.14</v>
      </c>
      <c r="C1378">
        <v>409</v>
      </c>
      <c r="D1378" s="2">
        <f t="shared" si="63"/>
        <v>20.118393000000001</v>
      </c>
      <c r="E1378" s="2">
        <f t="shared" si="64"/>
        <v>23.314820106100001</v>
      </c>
      <c r="F1378" s="2">
        <f t="shared" si="65"/>
        <v>20.5540866365995</v>
      </c>
    </row>
    <row r="1379" spans="1:6" x14ac:dyDescent="0.25">
      <c r="A1379" s="1">
        <v>38012</v>
      </c>
      <c r="B1379">
        <v>18.899999999999999</v>
      </c>
      <c r="C1379">
        <v>408.2</v>
      </c>
      <c r="D1379" s="2">
        <f t="shared" si="63"/>
        <v>20.088829</v>
      </c>
      <c r="E1379" s="2">
        <f t="shared" si="64"/>
        <v>23.271525085843997</v>
      </c>
      <c r="F1379" s="2">
        <f t="shared" si="65"/>
        <v>20.52211675435181</v>
      </c>
    </row>
    <row r="1380" spans="1:6" x14ac:dyDescent="0.25">
      <c r="A1380" s="1">
        <v>38013</v>
      </c>
      <c r="B1380">
        <v>18.87</v>
      </c>
      <c r="C1380">
        <v>405.7</v>
      </c>
      <c r="D1380" s="2">
        <f t="shared" si="63"/>
        <v>19.9964415</v>
      </c>
      <c r="E1380" s="2">
        <f t="shared" si="64"/>
        <v>23.136300236868998</v>
      </c>
      <c r="F1380" s="2">
        <f t="shared" si="65"/>
        <v>20.422052872741094</v>
      </c>
    </row>
    <row r="1381" spans="1:6" x14ac:dyDescent="0.25">
      <c r="A1381" s="1">
        <v>38014</v>
      </c>
      <c r="B1381">
        <v>19.079999999999998</v>
      </c>
      <c r="C1381">
        <v>411</v>
      </c>
      <c r="D1381" s="2">
        <f t="shared" si="63"/>
        <v>20.192303000000003</v>
      </c>
      <c r="E1381" s="2">
        <f t="shared" si="64"/>
        <v>23.423106590099998</v>
      </c>
      <c r="F1381" s="2">
        <f t="shared" si="65"/>
        <v>20.633904664330501</v>
      </c>
    </row>
    <row r="1382" spans="1:6" x14ac:dyDescent="0.25">
      <c r="A1382" s="1">
        <v>38015</v>
      </c>
      <c r="B1382">
        <v>18.46</v>
      </c>
      <c r="C1382">
        <v>405.7</v>
      </c>
      <c r="D1382" s="2">
        <f t="shared" si="63"/>
        <v>19.9964415</v>
      </c>
      <c r="E1382" s="2">
        <f t="shared" si="64"/>
        <v>23.136300236868998</v>
      </c>
      <c r="F1382" s="2">
        <f t="shared" si="65"/>
        <v>20.422052872741094</v>
      </c>
    </row>
    <row r="1383" spans="1:6" x14ac:dyDescent="0.25">
      <c r="A1383" s="1">
        <v>38016</v>
      </c>
      <c r="B1383">
        <v>18.2</v>
      </c>
      <c r="C1383">
        <v>399.7</v>
      </c>
      <c r="D1383" s="2">
        <f t="shared" si="63"/>
        <v>19.774711500000002</v>
      </c>
      <c r="E1383" s="2">
        <f t="shared" si="64"/>
        <v>22.812206242428999</v>
      </c>
      <c r="F1383" s="2">
        <f t="shared" si="65"/>
        <v>20.180913718246181</v>
      </c>
    </row>
    <row r="1384" spans="1:6" x14ac:dyDescent="0.25">
      <c r="A1384" s="1">
        <v>38019</v>
      </c>
      <c r="B1384">
        <v>18.34</v>
      </c>
      <c r="C1384">
        <v>398.3</v>
      </c>
      <c r="D1384" s="2">
        <f t="shared" si="63"/>
        <v>19.722974499999999</v>
      </c>
      <c r="E1384" s="2">
        <f t="shared" si="64"/>
        <v>22.736674837109</v>
      </c>
      <c r="F1384" s="2">
        <f t="shared" si="65"/>
        <v>20.124445684159252</v>
      </c>
    </row>
    <row r="1385" spans="1:6" x14ac:dyDescent="0.25">
      <c r="A1385" s="1">
        <v>38020</v>
      </c>
      <c r="B1385">
        <v>18.77</v>
      </c>
      <c r="C1385">
        <v>401.4</v>
      </c>
      <c r="D1385" s="2">
        <f t="shared" si="63"/>
        <v>19.837534999999999</v>
      </c>
      <c r="E1385" s="2">
        <f t="shared" si="64"/>
        <v>22.903968998675996</v>
      </c>
      <c r="F1385" s="2">
        <f t="shared" si="65"/>
        <v>20.249378737387335</v>
      </c>
    </row>
    <row r="1386" spans="1:6" x14ac:dyDescent="0.25">
      <c r="A1386" s="1">
        <v>38021</v>
      </c>
      <c r="B1386">
        <v>18.57</v>
      </c>
      <c r="C1386">
        <v>399.2</v>
      </c>
      <c r="D1386" s="2">
        <f t="shared" si="63"/>
        <v>19.756233999999999</v>
      </c>
      <c r="E1386" s="2">
        <f t="shared" si="64"/>
        <v>22.785226808383996</v>
      </c>
      <c r="F1386" s="2">
        <f t="shared" si="65"/>
        <v>20.160755403601666</v>
      </c>
    </row>
    <row r="1387" spans="1:6" x14ac:dyDescent="0.25">
      <c r="A1387" s="1">
        <v>38022</v>
      </c>
      <c r="B1387">
        <v>18.350000000000001</v>
      </c>
      <c r="C1387">
        <v>399.5</v>
      </c>
      <c r="D1387" s="2">
        <f t="shared" si="63"/>
        <v>19.7673205</v>
      </c>
      <c r="E1387" s="2">
        <f t="shared" si="64"/>
        <v>22.801413944524999</v>
      </c>
      <c r="F1387" s="2">
        <f t="shared" si="65"/>
        <v>20.172851569723065</v>
      </c>
    </row>
    <row r="1388" spans="1:6" x14ac:dyDescent="0.25">
      <c r="A1388" s="1">
        <v>38023</v>
      </c>
      <c r="B1388">
        <v>18.989999999999998</v>
      </c>
      <c r="C1388">
        <v>404.2</v>
      </c>
      <c r="D1388" s="2">
        <f t="shared" si="63"/>
        <v>19.941009000000001</v>
      </c>
      <c r="E1388" s="2">
        <f t="shared" si="64"/>
        <v>23.055217756083998</v>
      </c>
      <c r="F1388" s="2">
        <f t="shared" si="65"/>
        <v>20.361899081577963</v>
      </c>
    </row>
    <row r="1389" spans="1:6" x14ac:dyDescent="0.25">
      <c r="A1389" s="1">
        <v>38026</v>
      </c>
      <c r="B1389">
        <v>19.38</v>
      </c>
      <c r="C1389">
        <v>405.9</v>
      </c>
      <c r="D1389" s="2">
        <f t="shared" si="63"/>
        <v>20.003832500000001</v>
      </c>
      <c r="E1389" s="2">
        <f t="shared" si="64"/>
        <v>23.147114205260994</v>
      </c>
      <c r="F1389" s="2">
        <f t="shared" si="65"/>
        <v>20.430066820345175</v>
      </c>
    </row>
    <row r="1390" spans="1:6" x14ac:dyDescent="0.25">
      <c r="A1390" s="1">
        <v>38027</v>
      </c>
      <c r="B1390">
        <v>19.600000000000001</v>
      </c>
      <c r="C1390">
        <v>408.5</v>
      </c>
      <c r="D1390" s="2">
        <f t="shared" si="63"/>
        <v>20.099915500000002</v>
      </c>
      <c r="E1390" s="2">
        <f t="shared" si="64"/>
        <v>23.287759407724998</v>
      </c>
      <c r="F1390" s="2">
        <f t="shared" si="65"/>
        <v>20.534108324843938</v>
      </c>
    </row>
    <row r="1391" spans="1:6" x14ac:dyDescent="0.25">
      <c r="A1391" s="1">
        <v>38028</v>
      </c>
      <c r="B1391">
        <v>19.29</v>
      </c>
      <c r="C1391">
        <v>405.7</v>
      </c>
      <c r="D1391" s="2">
        <f t="shared" si="63"/>
        <v>19.9964415</v>
      </c>
      <c r="E1391" s="2">
        <f t="shared" si="64"/>
        <v>23.136300236868998</v>
      </c>
      <c r="F1391" s="2">
        <f t="shared" si="65"/>
        <v>20.422052872741094</v>
      </c>
    </row>
    <row r="1392" spans="1:6" x14ac:dyDescent="0.25">
      <c r="A1392" s="1">
        <v>38029</v>
      </c>
      <c r="B1392">
        <v>20.02</v>
      </c>
      <c r="C1392">
        <v>411.6</v>
      </c>
      <c r="D1392" s="2">
        <f t="shared" si="63"/>
        <v>20.214476000000001</v>
      </c>
      <c r="E1392" s="2">
        <f t="shared" si="64"/>
        <v>23.455606166736001</v>
      </c>
      <c r="F1392" s="2">
        <f t="shared" si="65"/>
        <v>20.65782045715709</v>
      </c>
    </row>
    <row r="1393" spans="1:6" x14ac:dyDescent="0.25">
      <c r="A1393" s="1">
        <v>38030</v>
      </c>
      <c r="B1393">
        <v>19.559999999999999</v>
      </c>
      <c r="C1393">
        <v>416</v>
      </c>
      <c r="D1393" s="2">
        <f t="shared" si="63"/>
        <v>20.377078000000001</v>
      </c>
      <c r="E1393" s="2">
        <f t="shared" si="64"/>
        <v>23.694128633599998</v>
      </c>
      <c r="F1393" s="2">
        <f t="shared" si="65"/>
        <v>20.832788242688004</v>
      </c>
    </row>
    <row r="1394" spans="1:6" x14ac:dyDescent="0.25">
      <c r="A1394" s="1">
        <v>38034</v>
      </c>
      <c r="B1394">
        <v>19.97</v>
      </c>
      <c r="C1394">
        <v>414.5</v>
      </c>
      <c r="D1394" s="2">
        <f t="shared" si="63"/>
        <v>20.321645500000002</v>
      </c>
      <c r="E1394" s="2">
        <f t="shared" si="64"/>
        <v>23.612776145524997</v>
      </c>
      <c r="F1394" s="2">
        <f t="shared" si="65"/>
        <v>20.773221837978692</v>
      </c>
    </row>
    <row r="1395" spans="1:6" x14ac:dyDescent="0.25">
      <c r="A1395" s="1">
        <v>38035</v>
      </c>
      <c r="B1395">
        <v>20.02</v>
      </c>
      <c r="C1395">
        <v>414.5</v>
      </c>
      <c r="D1395" s="2">
        <f t="shared" si="63"/>
        <v>20.321645500000002</v>
      </c>
      <c r="E1395" s="2">
        <f t="shared" si="64"/>
        <v>23.612776145524997</v>
      </c>
      <c r="F1395" s="2">
        <f t="shared" si="65"/>
        <v>20.773221837978692</v>
      </c>
    </row>
    <row r="1396" spans="1:6" x14ac:dyDescent="0.25">
      <c r="A1396" s="1">
        <v>38036</v>
      </c>
      <c r="B1396">
        <v>19.27</v>
      </c>
      <c r="C1396">
        <v>409.8</v>
      </c>
      <c r="D1396" s="2">
        <f t="shared" si="63"/>
        <v>20.147957000000002</v>
      </c>
      <c r="E1396" s="2">
        <f t="shared" si="64"/>
        <v>23.358126311123996</v>
      </c>
      <c r="F1396" s="2">
        <f t="shared" si="65"/>
        <v>20.58603210581488</v>
      </c>
    </row>
    <row r="1397" spans="1:6" x14ac:dyDescent="0.25">
      <c r="A1397" s="1">
        <v>38037</v>
      </c>
      <c r="B1397">
        <v>19.02</v>
      </c>
      <c r="C1397">
        <v>405.2</v>
      </c>
      <c r="D1397" s="2">
        <f t="shared" si="63"/>
        <v>19.977964</v>
      </c>
      <c r="E1397" s="2">
        <f t="shared" si="64"/>
        <v>23.109268374223998</v>
      </c>
      <c r="F1397" s="2">
        <f t="shared" si="65"/>
        <v>20.402011259693026</v>
      </c>
    </row>
    <row r="1398" spans="1:6" x14ac:dyDescent="0.25">
      <c r="A1398" s="1">
        <v>38040</v>
      </c>
      <c r="B1398">
        <v>18.850000000000001</v>
      </c>
      <c r="C1398">
        <v>399.5</v>
      </c>
      <c r="D1398" s="2">
        <f t="shared" si="63"/>
        <v>19.7673205</v>
      </c>
      <c r="E1398" s="2">
        <f t="shared" si="64"/>
        <v>22.801413944524999</v>
      </c>
      <c r="F1398" s="2">
        <f t="shared" si="65"/>
        <v>20.172851569723065</v>
      </c>
    </row>
    <row r="1399" spans="1:6" x14ac:dyDescent="0.25">
      <c r="A1399" s="1">
        <v>38041</v>
      </c>
      <c r="B1399">
        <v>19.03</v>
      </c>
      <c r="C1399">
        <v>402.2</v>
      </c>
      <c r="D1399" s="2">
        <f t="shared" si="63"/>
        <v>19.867099</v>
      </c>
      <c r="E1399" s="2">
        <f t="shared" si="64"/>
        <v>22.947168948403998</v>
      </c>
      <c r="F1399" s="2">
        <f t="shared" si="65"/>
        <v>20.281558513746642</v>
      </c>
    </row>
    <row r="1400" spans="1:6" x14ac:dyDescent="0.25">
      <c r="A1400" s="1">
        <v>38042</v>
      </c>
      <c r="B1400">
        <v>19.18</v>
      </c>
      <c r="C1400">
        <v>400.2</v>
      </c>
      <c r="D1400" s="2">
        <f t="shared" si="63"/>
        <v>19.793188999999998</v>
      </c>
      <c r="E1400" s="2">
        <f t="shared" si="64"/>
        <v>22.839190045523996</v>
      </c>
      <c r="F1400" s="2">
        <f t="shared" si="65"/>
        <v>20.201062228493726</v>
      </c>
    </row>
    <row r="1401" spans="1:6" x14ac:dyDescent="0.25">
      <c r="A1401" s="1">
        <v>38043</v>
      </c>
      <c r="B1401">
        <v>18.63</v>
      </c>
      <c r="C1401">
        <v>393.2</v>
      </c>
      <c r="D1401" s="2">
        <f t="shared" si="63"/>
        <v>19.534503999999998</v>
      </c>
      <c r="E1401" s="2">
        <f t="shared" si="64"/>
        <v>22.461814385743999</v>
      </c>
      <c r="F1401" s="2">
        <f t="shared" si="65"/>
        <v>19.918085639071904</v>
      </c>
    </row>
    <row r="1402" spans="1:6" x14ac:dyDescent="0.25">
      <c r="A1402" s="1">
        <v>38044</v>
      </c>
      <c r="B1402">
        <v>18.989999999999998</v>
      </c>
      <c r="C1402">
        <v>395.8</v>
      </c>
      <c r="D1402" s="2">
        <f t="shared" si="63"/>
        <v>19.630586999999998</v>
      </c>
      <c r="E1402" s="2">
        <f t="shared" si="64"/>
        <v>22.601882524084001</v>
      </c>
      <c r="F1402" s="2">
        <f t="shared" si="65"/>
        <v>20.02341773030204</v>
      </c>
    </row>
    <row r="1403" spans="1:6" x14ac:dyDescent="0.25">
      <c r="A1403" s="1">
        <v>38047</v>
      </c>
      <c r="B1403">
        <v>19.27</v>
      </c>
      <c r="C1403">
        <v>400</v>
      </c>
      <c r="D1403" s="2">
        <f t="shared" si="63"/>
        <v>19.785798</v>
      </c>
      <c r="E1403" s="2">
        <f t="shared" si="64"/>
        <v>22.828395999999998</v>
      </c>
      <c r="F1403" s="2">
        <f t="shared" si="65"/>
        <v>20.193004000000002</v>
      </c>
    </row>
    <row r="1404" spans="1:6" x14ac:dyDescent="0.25">
      <c r="A1404" s="1">
        <v>38048</v>
      </c>
      <c r="B1404">
        <v>19.07</v>
      </c>
      <c r="C1404">
        <v>395.7</v>
      </c>
      <c r="D1404" s="2">
        <f t="shared" si="63"/>
        <v>19.626891499999999</v>
      </c>
      <c r="E1404" s="2">
        <f t="shared" si="64"/>
        <v>22.596493103468998</v>
      </c>
      <c r="F1404" s="2">
        <f t="shared" si="65"/>
        <v>20.019371467398244</v>
      </c>
    </row>
    <row r="1405" spans="1:6" x14ac:dyDescent="0.25">
      <c r="A1405" s="1">
        <v>38049</v>
      </c>
      <c r="B1405">
        <v>18.62</v>
      </c>
      <c r="C1405">
        <v>390.5</v>
      </c>
      <c r="D1405" s="2">
        <f t="shared" si="63"/>
        <v>19.434725499999999</v>
      </c>
      <c r="E1405" s="2">
        <f t="shared" si="64"/>
        <v>22.316484053525002</v>
      </c>
      <c r="F1405" s="2">
        <f t="shared" si="65"/>
        <v>19.80841632223569</v>
      </c>
    </row>
    <row r="1406" spans="1:6" x14ac:dyDescent="0.25">
      <c r="A1406" s="1">
        <v>38050</v>
      </c>
      <c r="B1406">
        <v>18.850000000000001</v>
      </c>
      <c r="C1406">
        <v>392</v>
      </c>
      <c r="D1406" s="2">
        <f t="shared" si="63"/>
        <v>19.490158000000001</v>
      </c>
      <c r="E1406" s="2">
        <f t="shared" si="64"/>
        <v>22.397207398399999</v>
      </c>
      <c r="F1406" s="2">
        <f t="shared" si="65"/>
        <v>19.869379825663998</v>
      </c>
    </row>
    <row r="1407" spans="1:6" x14ac:dyDescent="0.25">
      <c r="A1407" s="1">
        <v>38051</v>
      </c>
      <c r="B1407">
        <v>19.37</v>
      </c>
      <c r="C1407">
        <v>399.2</v>
      </c>
      <c r="D1407" s="2">
        <f t="shared" si="63"/>
        <v>19.756233999999999</v>
      </c>
      <c r="E1407" s="2">
        <f t="shared" si="64"/>
        <v>22.785226808383996</v>
      </c>
      <c r="F1407" s="2">
        <f t="shared" si="65"/>
        <v>20.160755403601666</v>
      </c>
    </row>
    <row r="1408" spans="1:6" x14ac:dyDescent="0.25">
      <c r="A1408" s="1">
        <v>38054</v>
      </c>
      <c r="B1408">
        <v>19.809999999999999</v>
      </c>
      <c r="C1408">
        <v>399.8</v>
      </c>
      <c r="D1408" s="2">
        <f t="shared" si="63"/>
        <v>19.778407000000001</v>
      </c>
      <c r="E1408" s="2">
        <f t="shared" si="64"/>
        <v>22.817602653523998</v>
      </c>
      <c r="F1408" s="2">
        <f t="shared" si="65"/>
        <v>20.184944204186277</v>
      </c>
    </row>
    <row r="1409" spans="1:6" x14ac:dyDescent="0.25">
      <c r="A1409" s="1">
        <v>38055</v>
      </c>
      <c r="B1409">
        <v>20.170000000000002</v>
      </c>
      <c r="C1409">
        <v>401.5</v>
      </c>
      <c r="D1409" s="2">
        <f t="shared" si="63"/>
        <v>19.841230500000002</v>
      </c>
      <c r="E1409" s="2">
        <f t="shared" si="64"/>
        <v>22.909368380724999</v>
      </c>
      <c r="F1409" s="2">
        <f t="shared" si="65"/>
        <v>20.253402573977315</v>
      </c>
    </row>
    <row r="1410" spans="1:6" x14ac:dyDescent="0.25">
      <c r="A1410" s="1">
        <v>38056</v>
      </c>
      <c r="B1410">
        <v>20.02</v>
      </c>
      <c r="C1410">
        <v>400.2</v>
      </c>
      <c r="D1410" s="2">
        <f t="shared" si="63"/>
        <v>19.793188999999998</v>
      </c>
      <c r="E1410" s="2">
        <f t="shared" si="64"/>
        <v>22.839190045523996</v>
      </c>
      <c r="F1410" s="2">
        <f t="shared" si="65"/>
        <v>20.201062228493726</v>
      </c>
    </row>
    <row r="1411" spans="1:6" x14ac:dyDescent="0.25">
      <c r="A1411" s="1">
        <v>38057</v>
      </c>
      <c r="B1411">
        <v>19.739999999999998</v>
      </c>
      <c r="C1411">
        <v>398.4</v>
      </c>
      <c r="D1411" s="2">
        <f t="shared" ref="D1411:D1474" si="66">$I$1*C1411+$I$2</f>
        <v>19.726669999999999</v>
      </c>
      <c r="E1411" s="2">
        <f t="shared" ref="E1411:E1474" si="67">$I$4+$I$5*C1411+$I$6*C1411^2</f>
        <v>22.742068801535996</v>
      </c>
      <c r="F1411" s="2">
        <f t="shared" ref="F1411:F1474" si="68">$I$8+$I$9*C1411+$I$10*C1411^2+$I$11*C1411^3</f>
        <v>20.128481671053311</v>
      </c>
    </row>
    <row r="1412" spans="1:6" x14ac:dyDescent="0.25">
      <c r="A1412" s="1">
        <v>38058</v>
      </c>
      <c r="B1412">
        <v>19.649999999999999</v>
      </c>
      <c r="C1412">
        <v>398</v>
      </c>
      <c r="D1412" s="2">
        <f t="shared" si="66"/>
        <v>19.711888000000002</v>
      </c>
      <c r="E1412" s="2">
        <f t="shared" si="67"/>
        <v>22.720493992400002</v>
      </c>
      <c r="F1412" s="2">
        <f t="shared" si="68"/>
        <v>20.112335360276003</v>
      </c>
    </row>
    <row r="1413" spans="1:6" x14ac:dyDescent="0.25">
      <c r="A1413" s="1">
        <v>38061</v>
      </c>
      <c r="B1413">
        <v>19.920000000000002</v>
      </c>
      <c r="C1413">
        <v>398.1</v>
      </c>
      <c r="D1413" s="2">
        <f t="shared" si="66"/>
        <v>19.715583500000001</v>
      </c>
      <c r="E1413" s="2">
        <f t="shared" si="67"/>
        <v>22.725887432541001</v>
      </c>
      <c r="F1413" s="2">
        <f t="shared" si="68"/>
        <v>20.116372528885886</v>
      </c>
    </row>
    <row r="1414" spans="1:6" x14ac:dyDescent="0.25">
      <c r="A1414" s="1">
        <v>38062</v>
      </c>
      <c r="B1414">
        <v>19.8</v>
      </c>
      <c r="C1414">
        <v>402.5</v>
      </c>
      <c r="D1414" s="2">
        <f t="shared" si="66"/>
        <v>19.878185500000001</v>
      </c>
      <c r="E1414" s="2">
        <f t="shared" si="67"/>
        <v>22.963371813125001</v>
      </c>
      <c r="F1414" s="2">
        <f t="shared" si="68"/>
        <v>20.293619503367189</v>
      </c>
    </row>
    <row r="1415" spans="1:6" x14ac:dyDescent="0.25">
      <c r="A1415" s="1">
        <v>38063</v>
      </c>
      <c r="B1415">
        <v>20.170000000000002</v>
      </c>
      <c r="C1415">
        <v>402.7</v>
      </c>
      <c r="D1415" s="2">
        <f t="shared" si="66"/>
        <v>19.885576499999999</v>
      </c>
      <c r="E1415" s="2">
        <f t="shared" si="67"/>
        <v>22.974174596748995</v>
      </c>
      <c r="F1415" s="2">
        <f t="shared" si="68"/>
        <v>20.301658218183686</v>
      </c>
    </row>
    <row r="1416" spans="1:6" x14ac:dyDescent="0.25">
      <c r="A1416" s="1">
        <v>38064</v>
      </c>
      <c r="B1416">
        <v>20.58</v>
      </c>
      <c r="C1416">
        <v>410.7</v>
      </c>
      <c r="D1416" s="2">
        <f t="shared" si="66"/>
        <v>20.181216499999998</v>
      </c>
      <c r="E1416" s="2">
        <f t="shared" si="67"/>
        <v>23.406859161068997</v>
      </c>
      <c r="F1416" s="2">
        <f t="shared" si="68"/>
        <v>20.621941650978766</v>
      </c>
    </row>
    <row r="1417" spans="1:6" x14ac:dyDescent="0.25">
      <c r="A1417" s="1">
        <v>38065</v>
      </c>
      <c r="B1417">
        <v>20.74</v>
      </c>
      <c r="C1417">
        <v>412</v>
      </c>
      <c r="D1417" s="2">
        <f t="shared" si="66"/>
        <v>20.229258000000002</v>
      </c>
      <c r="E1417" s="2">
        <f t="shared" si="67"/>
        <v>23.477276046399997</v>
      </c>
      <c r="F1417" s="2">
        <f t="shared" si="68"/>
        <v>20.673756748384005</v>
      </c>
    </row>
    <row r="1418" spans="1:6" x14ac:dyDescent="0.25">
      <c r="A1418" s="1">
        <v>38068</v>
      </c>
      <c r="B1418">
        <v>21</v>
      </c>
      <c r="C1418">
        <v>417.6</v>
      </c>
      <c r="D1418" s="2">
        <f t="shared" si="66"/>
        <v>20.436206000000002</v>
      </c>
      <c r="E1418" s="2">
        <f t="shared" si="67"/>
        <v>23.780947961855997</v>
      </c>
      <c r="F1418" s="2">
        <f t="shared" si="68"/>
        <v>20.896233151561731</v>
      </c>
    </row>
    <row r="1419" spans="1:6" x14ac:dyDescent="0.25">
      <c r="A1419" s="1">
        <v>38069</v>
      </c>
      <c r="B1419">
        <v>20.57</v>
      </c>
      <c r="C1419">
        <v>416.2</v>
      </c>
      <c r="D1419" s="2">
        <f t="shared" si="66"/>
        <v>20.384468999999999</v>
      </c>
      <c r="E1419" s="2">
        <f t="shared" si="67"/>
        <v>23.704978602964001</v>
      </c>
      <c r="F1419" s="2">
        <f t="shared" si="68"/>
        <v>20.840724073976283</v>
      </c>
    </row>
    <row r="1420" spans="1:6" x14ac:dyDescent="0.25">
      <c r="A1420" s="1">
        <v>38070</v>
      </c>
      <c r="B1420">
        <v>20.56</v>
      </c>
      <c r="C1420">
        <v>415.2</v>
      </c>
      <c r="D1420" s="2">
        <f t="shared" si="66"/>
        <v>20.347514</v>
      </c>
      <c r="E1420" s="2">
        <f t="shared" si="67"/>
        <v>23.650735746623997</v>
      </c>
      <c r="F1420" s="2">
        <f t="shared" si="68"/>
        <v>20.801029972986623</v>
      </c>
    </row>
    <row r="1421" spans="1:6" x14ac:dyDescent="0.25">
      <c r="A1421" s="1">
        <v>38071</v>
      </c>
      <c r="B1421">
        <v>20.71</v>
      </c>
      <c r="C1421">
        <v>416.1</v>
      </c>
      <c r="D1421" s="2">
        <f t="shared" si="66"/>
        <v>20.380773500000004</v>
      </c>
      <c r="E1421" s="2">
        <f t="shared" si="67"/>
        <v>23.699553530900999</v>
      </c>
      <c r="F1421" s="2">
        <f t="shared" si="68"/>
        <v>20.836756344966055</v>
      </c>
    </row>
    <row r="1422" spans="1:6" x14ac:dyDescent="0.25">
      <c r="A1422" s="1">
        <v>38072</v>
      </c>
      <c r="B1422">
        <v>21.16</v>
      </c>
      <c r="C1422">
        <v>421.5</v>
      </c>
      <c r="D1422" s="2">
        <f t="shared" si="66"/>
        <v>20.580330500000002</v>
      </c>
      <c r="E1422" s="2">
        <f t="shared" si="67"/>
        <v>23.992757506724999</v>
      </c>
      <c r="F1422" s="2">
        <f t="shared" si="68"/>
        <v>21.05048258996981</v>
      </c>
    </row>
    <row r="1423" spans="1:6" x14ac:dyDescent="0.25">
      <c r="A1423" s="1">
        <v>38075</v>
      </c>
      <c r="B1423">
        <v>21.62</v>
      </c>
      <c r="C1423">
        <v>421.2</v>
      </c>
      <c r="D1423" s="2">
        <f t="shared" si="66"/>
        <v>20.569243999999998</v>
      </c>
      <c r="E1423" s="2">
        <f t="shared" si="67"/>
        <v>23.976455027663999</v>
      </c>
      <c r="F1423" s="2">
        <f t="shared" si="68"/>
        <v>21.038637155983587</v>
      </c>
    </row>
    <row r="1424" spans="1:6" x14ac:dyDescent="0.25">
      <c r="A1424" s="1">
        <v>38076</v>
      </c>
      <c r="B1424">
        <v>21.74</v>
      </c>
      <c r="C1424">
        <v>420</v>
      </c>
      <c r="D1424" s="2">
        <f t="shared" si="66"/>
        <v>20.524898</v>
      </c>
      <c r="E1424" s="2">
        <f t="shared" si="67"/>
        <v>23.911260840000001</v>
      </c>
      <c r="F1424" s="2">
        <f t="shared" si="68"/>
        <v>20.991222324000002</v>
      </c>
    </row>
    <row r="1425" spans="1:6" x14ac:dyDescent="0.25">
      <c r="A1425" s="1">
        <v>38077</v>
      </c>
      <c r="B1425">
        <v>22.12</v>
      </c>
      <c r="C1425">
        <v>423.7</v>
      </c>
      <c r="D1425" s="2">
        <f t="shared" si="66"/>
        <v>20.661631499999999</v>
      </c>
      <c r="E1425" s="2">
        <f t="shared" si="67"/>
        <v>24.112357079389</v>
      </c>
      <c r="F1425" s="2">
        <f t="shared" si="68"/>
        <v>21.137248370119423</v>
      </c>
    </row>
    <row r="1426" spans="1:6" x14ac:dyDescent="0.25">
      <c r="A1426" s="1">
        <v>38078</v>
      </c>
      <c r="B1426">
        <v>22.24</v>
      </c>
      <c r="C1426">
        <v>427.2</v>
      </c>
      <c r="D1426" s="2">
        <f t="shared" si="66"/>
        <v>20.790973999999999</v>
      </c>
      <c r="E1426" s="2">
        <f t="shared" si="67"/>
        <v>24.302803451903998</v>
      </c>
      <c r="F1426" s="2">
        <f t="shared" si="68"/>
        <v>21.274921742598146</v>
      </c>
    </row>
    <row r="1427" spans="1:6" x14ac:dyDescent="0.25">
      <c r="A1427" s="1">
        <v>38079</v>
      </c>
      <c r="B1427">
        <v>21.75</v>
      </c>
      <c r="C1427">
        <v>419</v>
      </c>
      <c r="D1427" s="2">
        <f t="shared" si="66"/>
        <v>20.487943000000001</v>
      </c>
      <c r="E1427" s="2">
        <f t="shared" si="67"/>
        <v>23.856951574100002</v>
      </c>
      <c r="F1427" s="2">
        <f t="shared" si="68"/>
        <v>20.951669407614503</v>
      </c>
    </row>
    <row r="1428" spans="1:6" x14ac:dyDescent="0.25">
      <c r="A1428" s="1">
        <v>38082</v>
      </c>
      <c r="B1428">
        <v>22.26</v>
      </c>
      <c r="C1428">
        <v>417.7</v>
      </c>
      <c r="D1428" s="2">
        <f t="shared" si="66"/>
        <v>20.439901499999998</v>
      </c>
      <c r="E1428" s="2">
        <f t="shared" si="67"/>
        <v>23.786375655348998</v>
      </c>
      <c r="F1428" s="2">
        <f t="shared" si="68"/>
        <v>20.900195295389711</v>
      </c>
    </row>
    <row r="1429" spans="1:6" x14ac:dyDescent="0.25">
      <c r="A1429" s="1">
        <v>38083</v>
      </c>
      <c r="B1429">
        <v>21.98</v>
      </c>
      <c r="C1429">
        <v>418.5</v>
      </c>
      <c r="D1429" s="2">
        <f t="shared" si="66"/>
        <v>20.469465499999998</v>
      </c>
      <c r="E1429" s="2">
        <f t="shared" si="67"/>
        <v>23.829803494724999</v>
      </c>
      <c r="F1429" s="2">
        <f t="shared" si="68"/>
        <v>20.931879084465187</v>
      </c>
    </row>
    <row r="1430" spans="1:6" x14ac:dyDescent="0.25">
      <c r="A1430" s="1">
        <v>38084</v>
      </c>
      <c r="B1430">
        <v>21.96</v>
      </c>
      <c r="C1430">
        <v>419</v>
      </c>
      <c r="D1430" s="2">
        <f t="shared" si="66"/>
        <v>20.487943000000001</v>
      </c>
      <c r="E1430" s="2">
        <f t="shared" si="67"/>
        <v>23.856951574100002</v>
      </c>
      <c r="F1430" s="2">
        <f t="shared" si="68"/>
        <v>20.951669407614503</v>
      </c>
    </row>
    <row r="1431" spans="1:6" x14ac:dyDescent="0.25">
      <c r="A1431" s="1">
        <v>38085</v>
      </c>
      <c r="B1431">
        <v>21.84</v>
      </c>
      <c r="C1431">
        <v>419.5</v>
      </c>
      <c r="D1431" s="2">
        <f t="shared" si="66"/>
        <v>20.506420500000001</v>
      </c>
      <c r="E1431" s="2">
        <f t="shared" si="67"/>
        <v>23.884104022524998</v>
      </c>
      <c r="F1431" s="2">
        <f t="shared" si="68"/>
        <v>20.971450482655563</v>
      </c>
    </row>
    <row r="1432" spans="1:6" x14ac:dyDescent="0.25">
      <c r="A1432" s="1">
        <v>38089</v>
      </c>
      <c r="B1432">
        <v>21.97</v>
      </c>
      <c r="C1432">
        <v>418</v>
      </c>
      <c r="D1432" s="2">
        <f t="shared" si="66"/>
        <v>20.450988000000002</v>
      </c>
      <c r="E1432" s="2">
        <f t="shared" si="67"/>
        <v>23.802659784399996</v>
      </c>
      <c r="F1432" s="2">
        <f t="shared" si="68"/>
        <v>20.912079498796</v>
      </c>
    </row>
    <row r="1433" spans="1:6" x14ac:dyDescent="0.25">
      <c r="A1433" s="1">
        <v>38090</v>
      </c>
      <c r="B1433">
        <v>21.61</v>
      </c>
      <c r="C1433">
        <v>407.9</v>
      </c>
      <c r="D1433" s="2">
        <f t="shared" si="66"/>
        <v>20.077742499999999</v>
      </c>
      <c r="E1433" s="2">
        <f t="shared" si="67"/>
        <v>23.255292336820997</v>
      </c>
      <c r="F1433" s="2">
        <f t="shared" si="68"/>
        <v>20.510121742475906</v>
      </c>
    </row>
    <row r="1434" spans="1:6" x14ac:dyDescent="0.25">
      <c r="A1434" s="1">
        <v>38091</v>
      </c>
      <c r="B1434">
        <v>20.3</v>
      </c>
      <c r="C1434">
        <v>397.7</v>
      </c>
      <c r="D1434" s="2">
        <f t="shared" si="66"/>
        <v>19.700801500000001</v>
      </c>
      <c r="E1434" s="2">
        <f t="shared" si="67"/>
        <v>22.704314720548997</v>
      </c>
      <c r="F1434" s="2">
        <f t="shared" si="68"/>
        <v>20.100221489170011</v>
      </c>
    </row>
    <row r="1435" spans="1:6" x14ac:dyDescent="0.25">
      <c r="A1435" s="1">
        <v>38092</v>
      </c>
      <c r="B1435">
        <v>19.97</v>
      </c>
      <c r="C1435">
        <v>398.2</v>
      </c>
      <c r="D1435" s="2">
        <f t="shared" si="66"/>
        <v>19.719279</v>
      </c>
      <c r="E1435" s="2">
        <f t="shared" si="67"/>
        <v>22.731281047444</v>
      </c>
      <c r="F1435" s="2">
        <f t="shared" si="68"/>
        <v>20.120409303475206</v>
      </c>
    </row>
    <row r="1436" spans="1:6" x14ac:dyDescent="0.25">
      <c r="A1436" s="1">
        <v>38093</v>
      </c>
      <c r="B1436">
        <v>20.39</v>
      </c>
      <c r="C1436">
        <v>400.8</v>
      </c>
      <c r="D1436" s="2">
        <f t="shared" si="66"/>
        <v>19.815362</v>
      </c>
      <c r="E1436" s="2">
        <f t="shared" si="67"/>
        <v>22.871576376384002</v>
      </c>
      <c r="F1436" s="2">
        <f t="shared" si="68"/>
        <v>20.225227519278338</v>
      </c>
    </row>
    <row r="1437" spans="1:6" x14ac:dyDescent="0.25">
      <c r="A1437" s="1">
        <v>38096</v>
      </c>
      <c r="B1437">
        <v>20.58</v>
      </c>
      <c r="C1437">
        <v>403.1</v>
      </c>
      <c r="D1437" s="2">
        <f t="shared" si="66"/>
        <v>19.900358500000003</v>
      </c>
      <c r="E1437" s="2">
        <f t="shared" si="67"/>
        <v>22.995782261140999</v>
      </c>
      <c r="F1437" s="2">
        <f t="shared" si="68"/>
        <v>20.317730984133963</v>
      </c>
    </row>
    <row r="1438" spans="1:6" x14ac:dyDescent="0.25">
      <c r="A1438" s="1">
        <v>38097</v>
      </c>
      <c r="B1438">
        <v>19.87</v>
      </c>
      <c r="C1438">
        <v>396.8</v>
      </c>
      <c r="D1438" s="2">
        <f t="shared" si="66"/>
        <v>19.667542000000001</v>
      </c>
      <c r="E1438" s="2">
        <f t="shared" si="67"/>
        <v>22.655786342144001</v>
      </c>
      <c r="F1438" s="2">
        <f t="shared" si="68"/>
        <v>20.063858561386496</v>
      </c>
    </row>
    <row r="1439" spans="1:6" x14ac:dyDescent="0.25">
      <c r="A1439" s="1">
        <v>38098</v>
      </c>
      <c r="B1439">
        <v>19.22</v>
      </c>
      <c r="C1439">
        <v>392.7</v>
      </c>
      <c r="D1439" s="2">
        <f t="shared" si="66"/>
        <v>19.516026500000002</v>
      </c>
      <c r="E1439" s="2">
        <f t="shared" si="67"/>
        <v>22.434891749348996</v>
      </c>
      <c r="F1439" s="2">
        <f t="shared" si="68"/>
        <v>19.897798555808841</v>
      </c>
    </row>
    <row r="1440" spans="1:6" x14ac:dyDescent="0.25">
      <c r="A1440" s="1">
        <v>38099</v>
      </c>
      <c r="B1440">
        <v>19.38</v>
      </c>
      <c r="C1440">
        <v>392.3</v>
      </c>
      <c r="D1440" s="2">
        <f t="shared" si="66"/>
        <v>19.501244499999999</v>
      </c>
      <c r="E1440" s="2">
        <f t="shared" si="67"/>
        <v>22.413356785948999</v>
      </c>
      <c r="F1440" s="2">
        <f t="shared" si="68"/>
        <v>19.881561685455139</v>
      </c>
    </row>
    <row r="1441" spans="1:6" x14ac:dyDescent="0.25">
      <c r="A1441" s="1">
        <v>38100</v>
      </c>
      <c r="B1441">
        <v>19.84</v>
      </c>
      <c r="C1441">
        <v>394.5</v>
      </c>
      <c r="D1441" s="2">
        <f t="shared" si="66"/>
        <v>19.582545500000002</v>
      </c>
      <c r="E1441" s="2">
        <f t="shared" si="67"/>
        <v>22.531833687524998</v>
      </c>
      <c r="F1441" s="2">
        <f t="shared" si="68"/>
        <v>19.970785330146185</v>
      </c>
    </row>
    <row r="1442" spans="1:6" x14ac:dyDescent="0.25">
      <c r="A1442" s="1">
        <v>38103</v>
      </c>
      <c r="B1442">
        <v>19.7</v>
      </c>
      <c r="C1442">
        <v>397</v>
      </c>
      <c r="D1442" s="2">
        <f t="shared" si="66"/>
        <v>19.674933000000003</v>
      </c>
      <c r="E1442" s="2">
        <f t="shared" si="67"/>
        <v>22.666569202899996</v>
      </c>
      <c r="F1442" s="2">
        <f t="shared" si="68"/>
        <v>20.071941977681497</v>
      </c>
    </row>
    <row r="1443" spans="1:6" x14ac:dyDescent="0.25">
      <c r="A1443" s="1">
        <v>38104</v>
      </c>
      <c r="B1443">
        <v>19.489999999999998</v>
      </c>
      <c r="C1443">
        <v>396.2</v>
      </c>
      <c r="D1443" s="2">
        <f t="shared" si="66"/>
        <v>19.645369000000002</v>
      </c>
      <c r="E1443" s="2">
        <f t="shared" si="67"/>
        <v>22.623441954164001</v>
      </c>
      <c r="F1443" s="2">
        <f t="shared" si="68"/>
        <v>20.039598816347084</v>
      </c>
    </row>
    <row r="1444" spans="1:6" x14ac:dyDescent="0.25">
      <c r="A1444" s="1">
        <v>38105</v>
      </c>
      <c r="B1444">
        <v>18.23</v>
      </c>
      <c r="C1444">
        <v>392.2</v>
      </c>
      <c r="D1444" s="2">
        <f t="shared" si="66"/>
        <v>19.497548999999999</v>
      </c>
      <c r="E1444" s="2">
        <f t="shared" si="67"/>
        <v>22.407973482004</v>
      </c>
      <c r="F1444" s="2">
        <f t="shared" si="68"/>
        <v>19.877501466386043</v>
      </c>
    </row>
    <row r="1445" spans="1:6" x14ac:dyDescent="0.25">
      <c r="A1445" s="1">
        <v>38106</v>
      </c>
      <c r="B1445">
        <v>17.79</v>
      </c>
      <c r="C1445">
        <v>386</v>
      </c>
      <c r="D1445" s="2">
        <f t="shared" si="66"/>
        <v>19.268428</v>
      </c>
      <c r="E1445" s="2">
        <f t="shared" si="67"/>
        <v>22.074549947599998</v>
      </c>
      <c r="F1445" s="2">
        <f t="shared" si="68"/>
        <v>19.624980498668005</v>
      </c>
    </row>
    <row r="1446" spans="1:6" x14ac:dyDescent="0.25">
      <c r="A1446" s="1">
        <v>38107</v>
      </c>
      <c r="B1446">
        <v>18.2</v>
      </c>
      <c r="C1446">
        <v>388.5</v>
      </c>
      <c r="D1446" s="2">
        <f t="shared" si="66"/>
        <v>19.360815500000001</v>
      </c>
      <c r="E1446" s="2">
        <f t="shared" si="67"/>
        <v>22.208914093724999</v>
      </c>
      <c r="F1446" s="2">
        <f t="shared" si="68"/>
        <v>19.726990609751439</v>
      </c>
    </row>
    <row r="1447" spans="1:6" x14ac:dyDescent="0.25">
      <c r="A1447" s="1">
        <v>38110</v>
      </c>
      <c r="B1447">
        <v>17.77</v>
      </c>
      <c r="C1447">
        <v>386.9</v>
      </c>
      <c r="D1447" s="2">
        <f t="shared" si="66"/>
        <v>19.3016875</v>
      </c>
      <c r="E1447" s="2">
        <f t="shared" si="67"/>
        <v>22.122908457340998</v>
      </c>
      <c r="F1447" s="2">
        <f t="shared" si="68"/>
        <v>19.661733418492389</v>
      </c>
    </row>
    <row r="1448" spans="1:6" x14ac:dyDescent="0.25">
      <c r="A1448" s="1">
        <v>38111</v>
      </c>
      <c r="B1448">
        <v>18.37</v>
      </c>
      <c r="C1448">
        <v>391.2</v>
      </c>
      <c r="D1448" s="2">
        <f t="shared" si="66"/>
        <v>19.460594</v>
      </c>
      <c r="E1448" s="2">
        <f t="shared" si="67"/>
        <v>22.354150054464</v>
      </c>
      <c r="F1448" s="2">
        <f t="shared" si="68"/>
        <v>19.836877211414784</v>
      </c>
    </row>
    <row r="1449" spans="1:6" x14ac:dyDescent="0.25">
      <c r="A1449" s="1">
        <v>38112</v>
      </c>
      <c r="B1449">
        <v>18.96</v>
      </c>
      <c r="C1449">
        <v>392.5</v>
      </c>
      <c r="D1449" s="2">
        <f t="shared" si="66"/>
        <v>19.5086355</v>
      </c>
      <c r="E1449" s="2">
        <f t="shared" si="67"/>
        <v>22.424123918124998</v>
      </c>
      <c r="F1449" s="2">
        <f t="shared" si="68"/>
        <v>19.889680921585938</v>
      </c>
    </row>
    <row r="1450" spans="1:6" x14ac:dyDescent="0.25">
      <c r="A1450" s="1">
        <v>38113</v>
      </c>
      <c r="B1450">
        <v>18.32</v>
      </c>
      <c r="C1450">
        <v>387.5</v>
      </c>
      <c r="D1450" s="2">
        <f t="shared" si="66"/>
        <v>19.323860500000002</v>
      </c>
      <c r="E1450" s="2">
        <f t="shared" si="67"/>
        <v>22.155155328124998</v>
      </c>
      <c r="F1450" s="2">
        <f t="shared" si="68"/>
        <v>19.686217047851564</v>
      </c>
    </row>
    <row r="1451" spans="1:6" x14ac:dyDescent="0.25">
      <c r="A1451" s="1">
        <v>38114</v>
      </c>
      <c r="B1451">
        <v>17.91</v>
      </c>
      <c r="C1451">
        <v>380.8</v>
      </c>
      <c r="D1451" s="2">
        <f t="shared" si="66"/>
        <v>19.076262</v>
      </c>
      <c r="E1451" s="2">
        <f t="shared" si="67"/>
        <v>21.795422397184002</v>
      </c>
      <c r="F1451" s="2">
        <f t="shared" si="68"/>
        <v>19.411980632283139</v>
      </c>
    </row>
    <row r="1452" spans="1:6" x14ac:dyDescent="0.25">
      <c r="A1452" s="1">
        <v>38117</v>
      </c>
      <c r="B1452">
        <v>16.93</v>
      </c>
      <c r="C1452">
        <v>375</v>
      </c>
      <c r="D1452" s="2">
        <f t="shared" si="66"/>
        <v>18.861923000000001</v>
      </c>
      <c r="E1452" s="2">
        <f t="shared" si="67"/>
        <v>21.4846453125</v>
      </c>
      <c r="F1452" s="2">
        <f t="shared" si="68"/>
        <v>19.173082570312499</v>
      </c>
    </row>
    <row r="1453" spans="1:6" x14ac:dyDescent="0.25">
      <c r="A1453" s="1">
        <v>38118</v>
      </c>
      <c r="B1453">
        <v>17.399999999999999</v>
      </c>
      <c r="C1453">
        <v>375.2</v>
      </c>
      <c r="D1453" s="2">
        <f t="shared" si="66"/>
        <v>18.869313999999999</v>
      </c>
      <c r="E1453" s="2">
        <f t="shared" si="67"/>
        <v>21.495351977023997</v>
      </c>
      <c r="F1453" s="2">
        <f t="shared" si="68"/>
        <v>19.181343861972223</v>
      </c>
    </row>
    <row r="1454" spans="1:6" x14ac:dyDescent="0.25">
      <c r="A1454" s="1">
        <v>38119</v>
      </c>
      <c r="B1454">
        <v>18.05</v>
      </c>
      <c r="C1454">
        <v>382.2</v>
      </c>
      <c r="D1454" s="2">
        <f t="shared" si="66"/>
        <v>19.127999000000003</v>
      </c>
      <c r="E1454" s="2">
        <f t="shared" si="67"/>
        <v>21.870525635604</v>
      </c>
      <c r="F1454" s="2">
        <f t="shared" si="68"/>
        <v>19.469436190485446</v>
      </c>
    </row>
    <row r="1455" spans="1:6" x14ac:dyDescent="0.25">
      <c r="A1455" s="1">
        <v>38120</v>
      </c>
      <c r="B1455">
        <v>17.66</v>
      </c>
      <c r="C1455">
        <v>375.1</v>
      </c>
      <c r="D1455" s="2">
        <f t="shared" si="66"/>
        <v>18.865618500000004</v>
      </c>
      <c r="E1455" s="2">
        <f t="shared" si="67"/>
        <v>21.489998557381</v>
      </c>
      <c r="F1455" s="2">
        <f t="shared" si="68"/>
        <v>19.177213426411342</v>
      </c>
    </row>
    <row r="1456" spans="1:6" x14ac:dyDescent="0.25">
      <c r="A1456" s="1">
        <v>38121</v>
      </c>
      <c r="B1456">
        <v>17.489999999999998</v>
      </c>
      <c r="C1456">
        <v>376.5</v>
      </c>
      <c r="D1456" s="2">
        <f t="shared" si="66"/>
        <v>18.917355499999999</v>
      </c>
      <c r="E1456" s="2">
        <f t="shared" si="67"/>
        <v>21.564962335724999</v>
      </c>
      <c r="F1456" s="2">
        <f t="shared" si="68"/>
        <v>19.235001307767938</v>
      </c>
    </row>
    <row r="1457" spans="1:6" x14ac:dyDescent="0.25">
      <c r="A1457" s="1">
        <v>38124</v>
      </c>
      <c r="B1457">
        <v>18.05</v>
      </c>
      <c r="C1457">
        <v>382.9</v>
      </c>
      <c r="D1457" s="2">
        <f t="shared" si="66"/>
        <v>19.153867499999997</v>
      </c>
      <c r="E1457" s="2">
        <f t="shared" si="67"/>
        <v>21.908090099820999</v>
      </c>
      <c r="F1457" s="2">
        <f t="shared" si="68"/>
        <v>19.498133641930529</v>
      </c>
    </row>
    <row r="1458" spans="1:6" x14ac:dyDescent="0.25">
      <c r="A1458" s="1">
        <v>38125</v>
      </c>
      <c r="B1458">
        <v>17.79</v>
      </c>
      <c r="C1458">
        <v>377.7</v>
      </c>
      <c r="D1458" s="2">
        <f t="shared" si="66"/>
        <v>18.9617015</v>
      </c>
      <c r="E1458" s="2">
        <f t="shared" si="67"/>
        <v>21.629244265748998</v>
      </c>
      <c r="F1458" s="2">
        <f t="shared" si="68"/>
        <v>19.284468413390311</v>
      </c>
    </row>
    <row r="1459" spans="1:6" x14ac:dyDescent="0.25">
      <c r="A1459" s="1">
        <v>38126</v>
      </c>
      <c r="B1459">
        <v>18.52</v>
      </c>
      <c r="C1459">
        <v>380.7</v>
      </c>
      <c r="D1459" s="2">
        <f t="shared" si="66"/>
        <v>19.072566500000001</v>
      </c>
      <c r="E1459" s="2">
        <f t="shared" si="67"/>
        <v>21.790059190868998</v>
      </c>
      <c r="F1459" s="2">
        <f t="shared" si="68"/>
        <v>19.407873562840219</v>
      </c>
    </row>
    <row r="1460" spans="1:6" x14ac:dyDescent="0.25">
      <c r="A1460" s="1">
        <v>38127</v>
      </c>
      <c r="B1460">
        <v>18.39</v>
      </c>
      <c r="C1460">
        <v>379.5</v>
      </c>
      <c r="D1460" s="2">
        <f t="shared" si="66"/>
        <v>19.0282205</v>
      </c>
      <c r="E1460" s="2">
        <f t="shared" si="67"/>
        <v>21.725714346524999</v>
      </c>
      <c r="F1460" s="2">
        <f t="shared" si="68"/>
        <v>19.358556398190562</v>
      </c>
    </row>
    <row r="1461" spans="1:6" x14ac:dyDescent="0.25">
      <c r="A1461" s="1">
        <v>38128</v>
      </c>
      <c r="B1461">
        <v>18.66</v>
      </c>
      <c r="C1461">
        <v>385.3</v>
      </c>
      <c r="D1461" s="2">
        <f t="shared" si="66"/>
        <v>19.242559499999999</v>
      </c>
      <c r="E1461" s="2">
        <f t="shared" si="67"/>
        <v>22.036947560028999</v>
      </c>
      <c r="F1461" s="2">
        <f t="shared" si="68"/>
        <v>19.596372052287293</v>
      </c>
    </row>
    <row r="1462" spans="1:6" x14ac:dyDescent="0.25">
      <c r="A1462" s="1">
        <v>38131</v>
      </c>
      <c r="B1462">
        <v>18.61</v>
      </c>
      <c r="C1462">
        <v>384</v>
      </c>
      <c r="D1462" s="2">
        <f t="shared" si="66"/>
        <v>19.194518000000002</v>
      </c>
      <c r="E1462" s="2">
        <f t="shared" si="67"/>
        <v>21.967137273599999</v>
      </c>
      <c r="F1462" s="2">
        <f t="shared" si="68"/>
        <v>19.543188909312001</v>
      </c>
    </row>
    <row r="1463" spans="1:6" x14ac:dyDescent="0.25">
      <c r="A1463" s="1">
        <v>38132</v>
      </c>
      <c r="B1463">
        <v>19.010000000000002</v>
      </c>
      <c r="C1463">
        <v>388.9</v>
      </c>
      <c r="D1463" s="2">
        <f t="shared" si="66"/>
        <v>19.375597499999998</v>
      </c>
      <c r="E1463" s="2">
        <f t="shared" si="67"/>
        <v>22.230422493300999</v>
      </c>
      <c r="F1463" s="2">
        <f t="shared" si="68"/>
        <v>19.743288685571521</v>
      </c>
    </row>
    <row r="1464" spans="1:6" x14ac:dyDescent="0.25">
      <c r="A1464" s="1">
        <v>38133</v>
      </c>
      <c r="B1464">
        <v>19.39</v>
      </c>
      <c r="C1464">
        <v>389.6</v>
      </c>
      <c r="D1464" s="2">
        <f t="shared" si="66"/>
        <v>19.401465999999999</v>
      </c>
      <c r="E1464" s="2">
        <f t="shared" si="67"/>
        <v>22.268068920895999</v>
      </c>
      <c r="F1464" s="2">
        <f t="shared" si="68"/>
        <v>19.771794744535811</v>
      </c>
    </row>
    <row r="1465" spans="1:6" x14ac:dyDescent="0.25">
      <c r="A1465" s="1">
        <v>38134</v>
      </c>
      <c r="B1465">
        <v>19.75</v>
      </c>
      <c r="C1465">
        <v>393.6</v>
      </c>
      <c r="D1465" s="2">
        <f t="shared" si="66"/>
        <v>19.549286000000002</v>
      </c>
      <c r="E1465" s="2">
        <f t="shared" si="67"/>
        <v>22.483355640576001</v>
      </c>
      <c r="F1465" s="2">
        <f t="shared" si="68"/>
        <v>19.934308110931969</v>
      </c>
    </row>
    <row r="1466" spans="1:6" x14ac:dyDescent="0.25">
      <c r="A1466" s="1">
        <v>38135</v>
      </c>
      <c r="B1466">
        <v>19.62</v>
      </c>
      <c r="C1466">
        <v>393.2</v>
      </c>
      <c r="D1466" s="2">
        <f t="shared" si="66"/>
        <v>19.534503999999998</v>
      </c>
      <c r="E1466" s="2">
        <f t="shared" si="67"/>
        <v>22.461814385743999</v>
      </c>
      <c r="F1466" s="2">
        <f t="shared" si="68"/>
        <v>19.918085639071904</v>
      </c>
    </row>
    <row r="1467" spans="1:6" x14ac:dyDescent="0.25">
      <c r="A1467" s="1">
        <v>38139</v>
      </c>
      <c r="B1467">
        <v>19.649999999999999</v>
      </c>
      <c r="C1467">
        <v>397.2</v>
      </c>
      <c r="D1467" s="2">
        <f t="shared" si="66"/>
        <v>19.682324000000001</v>
      </c>
      <c r="E1467" s="2">
        <f t="shared" si="67"/>
        <v>22.677352762704</v>
      </c>
      <c r="F1467" s="2">
        <f t="shared" si="68"/>
        <v>20.080023812821345</v>
      </c>
    </row>
    <row r="1468" spans="1:6" x14ac:dyDescent="0.25">
      <c r="A1468" s="1">
        <v>38140</v>
      </c>
      <c r="B1468">
        <v>19.28</v>
      </c>
      <c r="C1468">
        <v>394.8</v>
      </c>
      <c r="D1468" s="2">
        <f t="shared" si="66"/>
        <v>19.593631999999999</v>
      </c>
      <c r="E1468" s="2">
        <f t="shared" si="67"/>
        <v>22.547996182223997</v>
      </c>
      <c r="F1468" s="2">
        <f t="shared" si="68"/>
        <v>19.982937231986977</v>
      </c>
    </row>
    <row r="1469" spans="1:6" x14ac:dyDescent="0.25">
      <c r="A1469" s="1">
        <v>38141</v>
      </c>
      <c r="B1469">
        <v>19.309999999999999</v>
      </c>
      <c r="C1469">
        <v>390.3</v>
      </c>
      <c r="D1469" s="2">
        <f t="shared" si="66"/>
        <v>19.427334500000001</v>
      </c>
      <c r="E1469" s="2">
        <f t="shared" si="67"/>
        <v>22.305723911828998</v>
      </c>
      <c r="F1469" s="2">
        <f t="shared" si="68"/>
        <v>19.800281016296974</v>
      </c>
    </row>
    <row r="1470" spans="1:6" x14ac:dyDescent="0.25">
      <c r="A1470" s="1">
        <v>38142</v>
      </c>
      <c r="B1470">
        <v>18.850000000000001</v>
      </c>
      <c r="C1470">
        <v>388.3</v>
      </c>
      <c r="D1470" s="2">
        <f t="shared" si="66"/>
        <v>19.353424500000003</v>
      </c>
      <c r="E1470" s="2">
        <f t="shared" si="67"/>
        <v>22.198160942509002</v>
      </c>
      <c r="F1470" s="2">
        <f t="shared" si="68"/>
        <v>19.718839141770399</v>
      </c>
    </row>
    <row r="1471" spans="1:6" x14ac:dyDescent="0.25">
      <c r="A1471" s="1">
        <v>38145</v>
      </c>
      <c r="B1471">
        <v>19.309999999999999</v>
      </c>
      <c r="C1471">
        <v>393.6</v>
      </c>
      <c r="D1471" s="2">
        <f t="shared" si="66"/>
        <v>19.549286000000002</v>
      </c>
      <c r="E1471" s="2">
        <f t="shared" si="67"/>
        <v>22.483355640576001</v>
      </c>
      <c r="F1471" s="2">
        <f t="shared" si="68"/>
        <v>19.934308110931969</v>
      </c>
    </row>
    <row r="1472" spans="1:6" x14ac:dyDescent="0.25">
      <c r="A1472" s="1">
        <v>38146</v>
      </c>
      <c r="B1472">
        <v>19.28</v>
      </c>
      <c r="C1472">
        <v>392.3</v>
      </c>
      <c r="D1472" s="2">
        <f t="shared" si="66"/>
        <v>19.501244499999999</v>
      </c>
      <c r="E1472" s="2">
        <f t="shared" si="67"/>
        <v>22.413356785948999</v>
      </c>
      <c r="F1472" s="2">
        <f t="shared" si="68"/>
        <v>19.881561685455139</v>
      </c>
    </row>
    <row r="1473" spans="1:6" x14ac:dyDescent="0.25">
      <c r="A1473" s="1">
        <v>38147</v>
      </c>
      <c r="B1473">
        <v>18.86</v>
      </c>
      <c r="C1473">
        <v>386.8</v>
      </c>
      <c r="D1473" s="2">
        <f t="shared" si="66"/>
        <v>19.297992000000001</v>
      </c>
      <c r="E1473" s="2">
        <f t="shared" si="67"/>
        <v>22.117534590544</v>
      </c>
      <c r="F1473" s="2">
        <f t="shared" si="68"/>
        <v>19.657651390004894</v>
      </c>
    </row>
    <row r="1474" spans="1:6" x14ac:dyDescent="0.25">
      <c r="A1474" s="1">
        <v>38148</v>
      </c>
      <c r="B1474">
        <v>18.21</v>
      </c>
      <c r="C1474">
        <v>384.9</v>
      </c>
      <c r="D1474" s="2">
        <f t="shared" si="66"/>
        <v>19.227777500000002</v>
      </c>
      <c r="E1474" s="2">
        <f t="shared" si="67"/>
        <v>22.015464326180997</v>
      </c>
      <c r="F1474" s="2">
        <f t="shared" si="68"/>
        <v>19.580015378060057</v>
      </c>
    </row>
    <row r="1475" spans="1:6" x14ac:dyDescent="0.25">
      <c r="A1475" s="1">
        <v>38152</v>
      </c>
      <c r="B1475">
        <v>17.82</v>
      </c>
      <c r="C1475">
        <v>385.1</v>
      </c>
      <c r="D1475" s="2">
        <f t="shared" ref="D1475:D1538" si="69">$I$1*C1475+$I$2</f>
        <v>19.2351685</v>
      </c>
      <c r="E1475" s="2">
        <f t="shared" ref="E1475:E1538" si="70">$I$4+$I$5*C1475+$I$6*C1475^2</f>
        <v>22.026205593581</v>
      </c>
      <c r="F1475" s="2">
        <f t="shared" ref="F1475:F1538" si="71">$I$8+$I$9*C1475+$I$10*C1475^2+$I$11*C1475^3</f>
        <v>19.588194533190993</v>
      </c>
    </row>
    <row r="1476" spans="1:6" x14ac:dyDescent="0.25">
      <c r="A1476" s="1">
        <v>38153</v>
      </c>
      <c r="B1476">
        <v>17.82</v>
      </c>
      <c r="C1476">
        <v>386.5</v>
      </c>
      <c r="D1476" s="2">
        <f t="shared" si="69"/>
        <v>19.2869055</v>
      </c>
      <c r="E1476" s="2">
        <f t="shared" si="70"/>
        <v>22.101414038725</v>
      </c>
      <c r="F1476" s="2">
        <f t="shared" si="71"/>
        <v>19.64540286178919</v>
      </c>
    </row>
    <row r="1477" spans="1:6" x14ac:dyDescent="0.25">
      <c r="A1477" s="1">
        <v>38154</v>
      </c>
      <c r="B1477">
        <v>17.93</v>
      </c>
      <c r="C1477">
        <v>385.2</v>
      </c>
      <c r="D1477" s="2">
        <f t="shared" si="69"/>
        <v>19.238864</v>
      </c>
      <c r="E1477" s="2">
        <f t="shared" si="70"/>
        <v>22.031576489423998</v>
      </c>
      <c r="F1477" s="2">
        <f t="shared" si="71"/>
        <v>19.592283497185825</v>
      </c>
    </row>
    <row r="1478" spans="1:6" x14ac:dyDescent="0.25">
      <c r="A1478" s="1">
        <v>38155</v>
      </c>
      <c r="B1478">
        <v>18.350000000000001</v>
      </c>
      <c r="C1478">
        <v>386.1</v>
      </c>
      <c r="D1478" s="2">
        <f t="shared" si="69"/>
        <v>19.272123499999999</v>
      </c>
      <c r="E1478" s="2">
        <f t="shared" si="70"/>
        <v>22.079922416301002</v>
      </c>
      <c r="F1478" s="2">
        <f t="shared" si="71"/>
        <v>19.629065786773108</v>
      </c>
    </row>
    <row r="1479" spans="1:6" x14ac:dyDescent="0.25">
      <c r="A1479" s="1">
        <v>38156</v>
      </c>
      <c r="B1479">
        <v>18.829999999999998</v>
      </c>
      <c r="C1479">
        <v>395.1</v>
      </c>
      <c r="D1479" s="2">
        <f t="shared" si="69"/>
        <v>19.604718500000001</v>
      </c>
      <c r="E1479" s="2">
        <f t="shared" si="70"/>
        <v>22.564160249781001</v>
      </c>
      <c r="F1479" s="2">
        <f t="shared" si="71"/>
        <v>19.995085553400646</v>
      </c>
    </row>
    <row r="1480" spans="1:6" x14ac:dyDescent="0.25">
      <c r="A1480" s="1">
        <v>38159</v>
      </c>
      <c r="B1480">
        <v>18.71</v>
      </c>
      <c r="C1480">
        <v>395.2</v>
      </c>
      <c r="D1480" s="2">
        <f t="shared" si="69"/>
        <v>19.608414</v>
      </c>
      <c r="E1480" s="2">
        <f t="shared" si="70"/>
        <v>22.569548621823998</v>
      </c>
      <c r="F1480" s="2">
        <f t="shared" si="71"/>
        <v>19.999134198759428</v>
      </c>
    </row>
    <row r="1481" spans="1:6" x14ac:dyDescent="0.25">
      <c r="A1481" s="1">
        <v>38160</v>
      </c>
      <c r="B1481">
        <v>18.579999999999998</v>
      </c>
      <c r="C1481">
        <v>395.7</v>
      </c>
      <c r="D1481" s="2">
        <f t="shared" si="69"/>
        <v>19.626891499999999</v>
      </c>
      <c r="E1481" s="2">
        <f t="shared" si="70"/>
        <v>22.596493103468998</v>
      </c>
      <c r="F1481" s="2">
        <f t="shared" si="71"/>
        <v>20.019371467398244</v>
      </c>
    </row>
    <row r="1482" spans="1:6" x14ac:dyDescent="0.25">
      <c r="A1482" s="1">
        <v>38161</v>
      </c>
      <c r="B1482">
        <v>18.97</v>
      </c>
      <c r="C1482">
        <v>393.9</v>
      </c>
      <c r="D1482" s="2">
        <f t="shared" si="69"/>
        <v>19.5603725</v>
      </c>
      <c r="E1482" s="2">
        <f t="shared" si="70"/>
        <v>22.499513416700996</v>
      </c>
      <c r="F1482" s="2">
        <f t="shared" si="71"/>
        <v>19.946470772731594</v>
      </c>
    </row>
    <row r="1483" spans="1:6" x14ac:dyDescent="0.25">
      <c r="A1483" s="1">
        <v>38162</v>
      </c>
      <c r="B1483">
        <v>19.3</v>
      </c>
      <c r="C1483">
        <v>400</v>
      </c>
      <c r="D1483" s="2">
        <f t="shared" si="69"/>
        <v>19.785798</v>
      </c>
      <c r="E1483" s="2">
        <f t="shared" si="70"/>
        <v>22.828395999999998</v>
      </c>
      <c r="F1483" s="2">
        <f t="shared" si="71"/>
        <v>20.193004000000002</v>
      </c>
    </row>
    <row r="1484" spans="1:6" x14ac:dyDescent="0.25">
      <c r="A1484" s="1">
        <v>38163</v>
      </c>
      <c r="B1484">
        <v>19.25</v>
      </c>
      <c r="C1484">
        <v>401.5</v>
      </c>
      <c r="D1484" s="2">
        <f t="shared" si="69"/>
        <v>19.841230500000002</v>
      </c>
      <c r="E1484" s="2">
        <f t="shared" si="70"/>
        <v>22.909368380724999</v>
      </c>
      <c r="F1484" s="2">
        <f t="shared" si="71"/>
        <v>20.253402573977315</v>
      </c>
    </row>
    <row r="1485" spans="1:6" x14ac:dyDescent="0.25">
      <c r="A1485" s="1">
        <v>38166</v>
      </c>
      <c r="B1485">
        <v>19.52</v>
      </c>
      <c r="C1485">
        <v>404.2</v>
      </c>
      <c r="D1485" s="2">
        <f t="shared" si="69"/>
        <v>19.941009000000001</v>
      </c>
      <c r="E1485" s="2">
        <f t="shared" si="70"/>
        <v>23.055217756083998</v>
      </c>
      <c r="F1485" s="2">
        <f t="shared" si="71"/>
        <v>20.361899081577963</v>
      </c>
    </row>
    <row r="1486" spans="1:6" x14ac:dyDescent="0.25">
      <c r="A1486" s="1">
        <v>38167</v>
      </c>
      <c r="B1486">
        <v>18.55</v>
      </c>
      <c r="C1486">
        <v>399.4</v>
      </c>
      <c r="D1486" s="2">
        <f t="shared" si="69"/>
        <v>19.763624999999998</v>
      </c>
      <c r="E1486" s="2">
        <f t="shared" si="70"/>
        <v>22.796018057715997</v>
      </c>
      <c r="F1486" s="2">
        <f t="shared" si="71"/>
        <v>20.168819906909452</v>
      </c>
    </row>
    <row r="1487" spans="1:6" x14ac:dyDescent="0.25">
      <c r="A1487" s="1">
        <v>38168</v>
      </c>
      <c r="B1487">
        <v>18.43</v>
      </c>
      <c r="C1487">
        <v>395.8</v>
      </c>
      <c r="D1487" s="2">
        <f t="shared" si="69"/>
        <v>19.630586999999998</v>
      </c>
      <c r="E1487" s="2">
        <f t="shared" si="70"/>
        <v>22.601882524084001</v>
      </c>
      <c r="F1487" s="2">
        <f t="shared" si="71"/>
        <v>20.02341773030204</v>
      </c>
    </row>
    <row r="1488" spans="1:6" x14ac:dyDescent="0.25">
      <c r="A1488" s="1">
        <v>38169</v>
      </c>
      <c r="B1488">
        <v>18.670000000000002</v>
      </c>
      <c r="C1488">
        <v>394.8</v>
      </c>
      <c r="D1488" s="2">
        <f t="shared" si="69"/>
        <v>19.593631999999999</v>
      </c>
      <c r="E1488" s="2">
        <f t="shared" si="70"/>
        <v>22.547996182223997</v>
      </c>
      <c r="F1488" s="2">
        <f t="shared" si="71"/>
        <v>19.982937231986977</v>
      </c>
    </row>
    <row r="1489" spans="1:6" x14ac:dyDescent="0.25">
      <c r="A1489" s="1">
        <v>38170</v>
      </c>
      <c r="B1489">
        <v>18.59</v>
      </c>
      <c r="C1489">
        <v>397.7</v>
      </c>
      <c r="D1489" s="2">
        <f t="shared" si="69"/>
        <v>19.700801500000001</v>
      </c>
      <c r="E1489" s="2">
        <f t="shared" si="70"/>
        <v>22.704314720548997</v>
      </c>
      <c r="F1489" s="2">
        <f t="shared" si="71"/>
        <v>20.100221489170011</v>
      </c>
    </row>
    <row r="1490" spans="1:6" x14ac:dyDescent="0.25">
      <c r="A1490" s="1">
        <v>38174</v>
      </c>
      <c r="B1490">
        <v>18.809999999999999</v>
      </c>
      <c r="C1490">
        <v>394.5</v>
      </c>
      <c r="D1490" s="2">
        <f t="shared" si="69"/>
        <v>19.582545500000002</v>
      </c>
      <c r="E1490" s="2">
        <f t="shared" si="70"/>
        <v>22.531833687524998</v>
      </c>
      <c r="F1490" s="2">
        <f t="shared" si="71"/>
        <v>19.970785330146185</v>
      </c>
    </row>
    <row r="1491" spans="1:6" x14ac:dyDescent="0.25">
      <c r="A1491" s="1">
        <v>38175</v>
      </c>
      <c r="B1491">
        <v>18.809999999999999</v>
      </c>
      <c r="C1491">
        <v>399.6</v>
      </c>
      <c r="D1491" s="2">
        <f t="shared" si="69"/>
        <v>19.771016000000003</v>
      </c>
      <c r="E1491" s="2">
        <f t="shared" si="70"/>
        <v>22.806810006096001</v>
      </c>
      <c r="F1491" s="2">
        <f t="shared" si="71"/>
        <v>20.176882840130208</v>
      </c>
    </row>
    <row r="1492" spans="1:6" x14ac:dyDescent="0.25">
      <c r="A1492" s="1">
        <v>38176</v>
      </c>
      <c r="B1492">
        <v>19.22</v>
      </c>
      <c r="C1492">
        <v>405.3</v>
      </c>
      <c r="D1492" s="2">
        <f t="shared" si="69"/>
        <v>19.981659499999999</v>
      </c>
      <c r="E1492" s="2">
        <f t="shared" si="70"/>
        <v>23.114674397228999</v>
      </c>
      <c r="F1492" s="2">
        <f t="shared" si="71"/>
        <v>20.406020353511</v>
      </c>
    </row>
    <row r="1493" spans="1:6" x14ac:dyDescent="0.25">
      <c r="A1493" s="1">
        <v>38177</v>
      </c>
      <c r="B1493">
        <v>19.489999999999998</v>
      </c>
      <c r="C1493">
        <v>406.5</v>
      </c>
      <c r="D1493" s="2">
        <f t="shared" si="69"/>
        <v>20.0260055</v>
      </c>
      <c r="E1493" s="2">
        <f t="shared" si="70"/>
        <v>23.179560304725001</v>
      </c>
      <c r="F1493" s="2">
        <f t="shared" si="71"/>
        <v>20.454099426181688</v>
      </c>
    </row>
    <row r="1494" spans="1:6" x14ac:dyDescent="0.25">
      <c r="A1494" s="1">
        <v>38180</v>
      </c>
      <c r="B1494">
        <v>19.73</v>
      </c>
      <c r="C1494">
        <v>406.3</v>
      </c>
      <c r="D1494" s="2">
        <f t="shared" si="69"/>
        <v>20.018614500000002</v>
      </c>
      <c r="E1494" s="2">
        <f t="shared" si="70"/>
        <v>23.168744239189</v>
      </c>
      <c r="F1494" s="2">
        <f t="shared" si="71"/>
        <v>20.446090096143131</v>
      </c>
    </row>
    <row r="1495" spans="1:6" x14ac:dyDescent="0.25">
      <c r="A1495" s="1">
        <v>38181</v>
      </c>
      <c r="B1495">
        <v>19.2</v>
      </c>
      <c r="C1495">
        <v>400.9</v>
      </c>
      <c r="D1495" s="2">
        <f t="shared" si="69"/>
        <v>19.8190575</v>
      </c>
      <c r="E1495" s="2">
        <f t="shared" si="70"/>
        <v>22.876974709860995</v>
      </c>
      <c r="F1495" s="2">
        <f t="shared" si="71"/>
        <v>20.229253698893103</v>
      </c>
    </row>
    <row r="1496" spans="1:6" x14ac:dyDescent="0.25">
      <c r="A1496" s="1">
        <v>38182</v>
      </c>
      <c r="B1496">
        <v>19.66</v>
      </c>
      <c r="C1496">
        <v>403.8</v>
      </c>
      <c r="D1496" s="2">
        <f t="shared" si="69"/>
        <v>19.926227000000001</v>
      </c>
      <c r="E1496" s="2">
        <f t="shared" si="70"/>
        <v>23.033602402164</v>
      </c>
      <c r="F1496" s="2">
        <f t="shared" si="71"/>
        <v>20.345843381132923</v>
      </c>
    </row>
    <row r="1497" spans="1:6" x14ac:dyDescent="0.25">
      <c r="A1497" s="1">
        <v>38183</v>
      </c>
      <c r="B1497">
        <v>19.28</v>
      </c>
      <c r="C1497">
        <v>403.1</v>
      </c>
      <c r="D1497" s="2">
        <f t="shared" si="69"/>
        <v>19.900358500000003</v>
      </c>
      <c r="E1497" s="2">
        <f t="shared" si="70"/>
        <v>22.995782261140999</v>
      </c>
      <c r="F1497" s="2">
        <f t="shared" si="71"/>
        <v>20.317730984133963</v>
      </c>
    </row>
    <row r="1498" spans="1:6" x14ac:dyDescent="0.25">
      <c r="A1498" s="1">
        <v>38184</v>
      </c>
      <c r="B1498">
        <v>19.559999999999999</v>
      </c>
      <c r="C1498">
        <v>406.3</v>
      </c>
      <c r="D1498" s="2">
        <f t="shared" si="69"/>
        <v>20.018614500000002</v>
      </c>
      <c r="E1498" s="2">
        <f t="shared" si="70"/>
        <v>23.168744239189</v>
      </c>
      <c r="F1498" s="2">
        <f t="shared" si="71"/>
        <v>20.446090096143131</v>
      </c>
    </row>
    <row r="1499" spans="1:6" x14ac:dyDescent="0.25">
      <c r="A1499" s="1">
        <v>38187</v>
      </c>
      <c r="B1499">
        <v>19.22</v>
      </c>
      <c r="C1499">
        <v>406.3</v>
      </c>
      <c r="D1499" s="2">
        <f t="shared" si="69"/>
        <v>20.018614500000002</v>
      </c>
      <c r="E1499" s="2">
        <f t="shared" si="70"/>
        <v>23.168744239189</v>
      </c>
      <c r="F1499" s="2">
        <f t="shared" si="71"/>
        <v>20.446090096143131</v>
      </c>
    </row>
    <row r="1500" spans="1:6" x14ac:dyDescent="0.25">
      <c r="A1500" s="1">
        <v>38188</v>
      </c>
      <c r="B1500">
        <v>18.93</v>
      </c>
      <c r="C1500">
        <v>400</v>
      </c>
      <c r="D1500" s="2">
        <f t="shared" si="69"/>
        <v>19.785798</v>
      </c>
      <c r="E1500" s="2">
        <f t="shared" si="70"/>
        <v>22.828395999999998</v>
      </c>
      <c r="F1500" s="2">
        <f t="shared" si="71"/>
        <v>20.193004000000002</v>
      </c>
    </row>
    <row r="1501" spans="1:6" x14ac:dyDescent="0.25">
      <c r="A1501" s="1">
        <v>38189</v>
      </c>
      <c r="B1501">
        <v>18.87</v>
      </c>
      <c r="C1501">
        <v>398.5</v>
      </c>
      <c r="D1501" s="2">
        <f t="shared" si="69"/>
        <v>19.730365499999998</v>
      </c>
      <c r="E1501" s="2">
        <f t="shared" si="70"/>
        <v>22.747462940724997</v>
      </c>
      <c r="F1501" s="2">
        <f t="shared" si="71"/>
        <v>20.132517264272689</v>
      </c>
    </row>
    <row r="1502" spans="1:6" x14ac:dyDescent="0.25">
      <c r="A1502" s="1">
        <v>38190</v>
      </c>
      <c r="B1502">
        <v>18.62</v>
      </c>
      <c r="C1502">
        <v>397.7</v>
      </c>
      <c r="D1502" s="2">
        <f t="shared" si="69"/>
        <v>19.700801500000001</v>
      </c>
      <c r="E1502" s="2">
        <f t="shared" si="70"/>
        <v>22.704314720548997</v>
      </c>
      <c r="F1502" s="2">
        <f t="shared" si="71"/>
        <v>20.100221489170011</v>
      </c>
    </row>
    <row r="1503" spans="1:6" x14ac:dyDescent="0.25">
      <c r="A1503" s="1">
        <v>38191</v>
      </c>
      <c r="B1503">
        <v>18.809999999999999</v>
      </c>
      <c r="C1503">
        <v>391.5</v>
      </c>
      <c r="D1503" s="2">
        <f t="shared" si="69"/>
        <v>19.471680499999998</v>
      </c>
      <c r="E1503" s="2">
        <f t="shared" si="70"/>
        <v>22.370295247725</v>
      </c>
      <c r="F1503" s="2">
        <f t="shared" si="71"/>
        <v>19.849068703406065</v>
      </c>
    </row>
    <row r="1504" spans="1:6" x14ac:dyDescent="0.25">
      <c r="A1504" s="1">
        <v>38194</v>
      </c>
      <c r="B1504">
        <v>18.440000000000001</v>
      </c>
      <c r="C1504">
        <v>390.7</v>
      </c>
      <c r="D1504" s="2">
        <f t="shared" si="69"/>
        <v>19.442116499999997</v>
      </c>
      <c r="E1504" s="2">
        <f t="shared" si="70"/>
        <v>22.327244894268997</v>
      </c>
      <c r="F1504" s="2">
        <f t="shared" si="71"/>
        <v>19.816550017043067</v>
      </c>
    </row>
    <row r="1505" spans="1:6" x14ac:dyDescent="0.25">
      <c r="A1505" s="1">
        <v>38195</v>
      </c>
      <c r="B1505">
        <v>17.98</v>
      </c>
      <c r="C1505">
        <v>389.8</v>
      </c>
      <c r="D1505" s="2">
        <f t="shared" si="69"/>
        <v>19.408857000000001</v>
      </c>
      <c r="E1505" s="2">
        <f t="shared" si="70"/>
        <v>22.278826615923997</v>
      </c>
      <c r="F1505" s="2">
        <f t="shared" si="71"/>
        <v>19.779935696697681</v>
      </c>
    </row>
    <row r="1506" spans="1:6" x14ac:dyDescent="0.25">
      <c r="A1506" s="1">
        <v>38196</v>
      </c>
      <c r="B1506">
        <v>17.68</v>
      </c>
      <c r="C1506">
        <v>387.3</v>
      </c>
      <c r="D1506" s="2">
        <f t="shared" si="69"/>
        <v>19.3164695</v>
      </c>
      <c r="E1506" s="2">
        <f t="shared" si="70"/>
        <v>22.144405672148999</v>
      </c>
      <c r="F1506" s="2">
        <f t="shared" si="71"/>
        <v>19.678057464261464</v>
      </c>
    </row>
    <row r="1507" spans="1:6" x14ac:dyDescent="0.25">
      <c r="A1507" s="1">
        <v>38197</v>
      </c>
      <c r="B1507">
        <v>17.350000000000001</v>
      </c>
      <c r="C1507">
        <v>387.3</v>
      </c>
      <c r="D1507" s="2">
        <f t="shared" si="69"/>
        <v>19.3164695</v>
      </c>
      <c r="E1507" s="2">
        <f t="shared" si="70"/>
        <v>22.144405672148999</v>
      </c>
      <c r="F1507" s="2">
        <f t="shared" si="71"/>
        <v>19.678057464261464</v>
      </c>
    </row>
    <row r="1508" spans="1:6" x14ac:dyDescent="0.25">
      <c r="A1508" s="1">
        <v>38198</v>
      </c>
      <c r="B1508">
        <v>17.920000000000002</v>
      </c>
      <c r="C1508">
        <v>391.4</v>
      </c>
      <c r="D1508" s="2">
        <f t="shared" si="69"/>
        <v>19.467984999999999</v>
      </c>
      <c r="E1508" s="2">
        <f t="shared" si="70"/>
        <v>22.364913341875997</v>
      </c>
      <c r="F1508" s="2">
        <f t="shared" si="71"/>
        <v>19.845005274525931</v>
      </c>
    </row>
    <row r="1509" spans="1:6" x14ac:dyDescent="0.25">
      <c r="A1509" s="1">
        <v>38201</v>
      </c>
      <c r="B1509">
        <v>17.98</v>
      </c>
      <c r="C1509">
        <v>391.5</v>
      </c>
      <c r="D1509" s="2">
        <f t="shared" si="69"/>
        <v>19.471680499999998</v>
      </c>
      <c r="E1509" s="2">
        <f t="shared" si="70"/>
        <v>22.370295247725</v>
      </c>
      <c r="F1509" s="2">
        <f t="shared" si="71"/>
        <v>19.849068703406065</v>
      </c>
    </row>
    <row r="1510" spans="1:6" x14ac:dyDescent="0.25">
      <c r="A1510" s="1">
        <v>38202</v>
      </c>
      <c r="B1510">
        <v>18.04</v>
      </c>
      <c r="C1510">
        <v>390.9</v>
      </c>
      <c r="D1510" s="2">
        <f t="shared" si="69"/>
        <v>19.449507499999999</v>
      </c>
      <c r="E1510" s="2">
        <f t="shared" si="70"/>
        <v>22.338006434061001</v>
      </c>
      <c r="F1510" s="2">
        <f t="shared" si="71"/>
        <v>19.82468210164145</v>
      </c>
    </row>
    <row r="1511" spans="1:6" x14ac:dyDescent="0.25">
      <c r="A1511" s="1">
        <v>38203</v>
      </c>
      <c r="B1511">
        <v>17.920000000000002</v>
      </c>
      <c r="C1511">
        <v>391.5</v>
      </c>
      <c r="D1511" s="2">
        <f t="shared" si="69"/>
        <v>19.471680499999998</v>
      </c>
      <c r="E1511" s="2">
        <f t="shared" si="70"/>
        <v>22.370295247725</v>
      </c>
      <c r="F1511" s="2">
        <f t="shared" si="71"/>
        <v>19.849068703406065</v>
      </c>
    </row>
    <row r="1512" spans="1:6" x14ac:dyDescent="0.25">
      <c r="A1512" s="1">
        <v>38204</v>
      </c>
      <c r="B1512">
        <v>17.89</v>
      </c>
      <c r="C1512">
        <v>390.8</v>
      </c>
      <c r="D1512" s="2">
        <f t="shared" si="69"/>
        <v>19.445812</v>
      </c>
      <c r="E1512" s="2">
        <f t="shared" si="70"/>
        <v>22.332625576784</v>
      </c>
      <c r="F1512" s="2">
        <f t="shared" si="71"/>
        <v>19.82061626056074</v>
      </c>
    </row>
    <row r="1513" spans="1:6" x14ac:dyDescent="0.25">
      <c r="A1513" s="1">
        <v>38205</v>
      </c>
      <c r="B1513">
        <v>17.98</v>
      </c>
      <c r="C1513">
        <v>399</v>
      </c>
      <c r="D1513" s="2">
        <f t="shared" si="69"/>
        <v>19.748843000000001</v>
      </c>
      <c r="E1513" s="2">
        <f t="shared" si="70"/>
        <v>22.7744362581</v>
      </c>
      <c r="F1513" s="2">
        <f t="shared" si="71"/>
        <v>20.152689329284499</v>
      </c>
    </row>
    <row r="1514" spans="1:6" x14ac:dyDescent="0.25">
      <c r="A1514" s="1">
        <v>38208</v>
      </c>
      <c r="B1514">
        <v>17.739999999999998</v>
      </c>
      <c r="C1514">
        <v>399</v>
      </c>
      <c r="D1514" s="2">
        <f t="shared" si="69"/>
        <v>19.748843000000001</v>
      </c>
      <c r="E1514" s="2">
        <f t="shared" si="70"/>
        <v>22.7744362581</v>
      </c>
      <c r="F1514" s="2">
        <f t="shared" si="71"/>
        <v>20.152689329284499</v>
      </c>
    </row>
    <row r="1515" spans="1:6" x14ac:dyDescent="0.25">
      <c r="A1515" s="1">
        <v>38209</v>
      </c>
      <c r="B1515">
        <v>17.61</v>
      </c>
      <c r="C1515">
        <v>399.5</v>
      </c>
      <c r="D1515" s="2">
        <f t="shared" si="69"/>
        <v>19.7673205</v>
      </c>
      <c r="E1515" s="2">
        <f t="shared" si="70"/>
        <v>22.801413944524999</v>
      </c>
      <c r="F1515" s="2">
        <f t="shared" si="71"/>
        <v>20.172851569723065</v>
      </c>
    </row>
    <row r="1516" spans="1:6" x14ac:dyDescent="0.25">
      <c r="A1516" s="1">
        <v>38210</v>
      </c>
      <c r="B1516">
        <v>17.2</v>
      </c>
      <c r="C1516">
        <v>393.8</v>
      </c>
      <c r="D1516" s="2">
        <f t="shared" si="69"/>
        <v>19.556677000000001</v>
      </c>
      <c r="E1516" s="2">
        <f t="shared" si="70"/>
        <v>22.494127316563997</v>
      </c>
      <c r="F1516" s="2">
        <f t="shared" si="71"/>
        <v>19.942416951148321</v>
      </c>
    </row>
    <row r="1517" spans="1:6" x14ac:dyDescent="0.25">
      <c r="A1517" s="1">
        <v>38211</v>
      </c>
      <c r="B1517">
        <v>17.309999999999999</v>
      </c>
      <c r="C1517">
        <v>394.1</v>
      </c>
      <c r="D1517" s="2">
        <f t="shared" si="69"/>
        <v>19.567763500000002</v>
      </c>
      <c r="E1517" s="2">
        <f t="shared" si="70"/>
        <v>22.510286141260998</v>
      </c>
      <c r="F1517" s="2">
        <f t="shared" si="71"/>
        <v>19.954577219424827</v>
      </c>
    </row>
    <row r="1518" spans="1:6" x14ac:dyDescent="0.25">
      <c r="A1518" s="1">
        <v>38212</v>
      </c>
      <c r="B1518">
        <v>17.37</v>
      </c>
      <c r="C1518">
        <v>396.7</v>
      </c>
      <c r="D1518" s="2">
        <f t="shared" si="69"/>
        <v>19.663846499999998</v>
      </c>
      <c r="E1518" s="2">
        <f t="shared" si="70"/>
        <v>22.650395173908997</v>
      </c>
      <c r="F1518" s="2">
        <f t="shared" si="71"/>
        <v>20.059816260017577</v>
      </c>
    </row>
    <row r="1519" spans="1:6" x14ac:dyDescent="0.25">
      <c r="A1519" s="1">
        <v>38215</v>
      </c>
      <c r="B1519">
        <v>17.7</v>
      </c>
      <c r="C1519">
        <v>401.6</v>
      </c>
      <c r="D1519" s="2">
        <f t="shared" si="69"/>
        <v>19.844926000000001</v>
      </c>
      <c r="E1519" s="2">
        <f t="shared" si="70"/>
        <v>22.914767937535998</v>
      </c>
      <c r="F1519" s="2">
        <f t="shared" si="71"/>
        <v>20.257426020466692</v>
      </c>
    </row>
    <row r="1520" spans="1:6" x14ac:dyDescent="0.25">
      <c r="A1520" s="1">
        <v>38216</v>
      </c>
      <c r="B1520">
        <v>17.809999999999999</v>
      </c>
      <c r="C1520">
        <v>401.3</v>
      </c>
      <c r="D1520" s="2">
        <f t="shared" si="69"/>
        <v>19.833839500000003</v>
      </c>
      <c r="E1520" s="2">
        <f t="shared" si="70"/>
        <v>22.898569791388997</v>
      </c>
      <c r="F1520" s="2">
        <f t="shared" si="71"/>
        <v>20.245354510581457</v>
      </c>
    </row>
    <row r="1521" spans="1:6" x14ac:dyDescent="0.25">
      <c r="A1521" s="1">
        <v>38217</v>
      </c>
      <c r="B1521">
        <v>17.96</v>
      </c>
      <c r="C1521">
        <v>402.4</v>
      </c>
      <c r="D1521" s="2">
        <f t="shared" si="69"/>
        <v>19.874490000000002</v>
      </c>
      <c r="E1521" s="2">
        <f t="shared" si="70"/>
        <v>22.957970683455997</v>
      </c>
      <c r="F1521" s="2">
        <f t="shared" si="71"/>
        <v>20.289599562595072</v>
      </c>
    </row>
    <row r="1522" spans="1:6" x14ac:dyDescent="0.25">
      <c r="A1522" s="1">
        <v>38218</v>
      </c>
      <c r="B1522">
        <v>18.34</v>
      </c>
      <c r="C1522">
        <v>406.5</v>
      </c>
      <c r="D1522" s="2">
        <f t="shared" si="69"/>
        <v>20.0260055</v>
      </c>
      <c r="E1522" s="2">
        <f t="shared" si="70"/>
        <v>23.179560304725001</v>
      </c>
      <c r="F1522" s="2">
        <f t="shared" si="71"/>
        <v>20.454099426181688</v>
      </c>
    </row>
    <row r="1523" spans="1:6" x14ac:dyDescent="0.25">
      <c r="A1523" s="1">
        <v>38219</v>
      </c>
      <c r="B1523">
        <v>18.93</v>
      </c>
      <c r="C1523">
        <v>410.5</v>
      </c>
      <c r="D1523" s="2">
        <f t="shared" si="69"/>
        <v>20.1738255</v>
      </c>
      <c r="E1523" s="2">
        <f t="shared" si="70"/>
        <v>23.396028415524999</v>
      </c>
      <c r="F1523" s="2">
        <f t="shared" si="71"/>
        <v>20.613964411468185</v>
      </c>
    </row>
    <row r="1524" spans="1:6" x14ac:dyDescent="0.25">
      <c r="A1524" s="1">
        <v>38222</v>
      </c>
      <c r="B1524">
        <v>18.86</v>
      </c>
      <c r="C1524">
        <v>410.6</v>
      </c>
      <c r="D1524" s="2">
        <f t="shared" si="69"/>
        <v>20.177520999999999</v>
      </c>
      <c r="E1524" s="2">
        <f t="shared" si="70"/>
        <v>23.401443700915998</v>
      </c>
      <c r="F1524" s="2">
        <f t="shared" si="71"/>
        <v>20.617953221027953</v>
      </c>
    </row>
    <row r="1525" spans="1:6" x14ac:dyDescent="0.25">
      <c r="A1525" s="1">
        <v>38223</v>
      </c>
      <c r="B1525">
        <v>18.48</v>
      </c>
      <c r="C1525">
        <v>406.2</v>
      </c>
      <c r="D1525" s="2">
        <f t="shared" si="69"/>
        <v>20.014918999999999</v>
      </c>
      <c r="E1525" s="2">
        <f t="shared" si="70"/>
        <v>23.163336468564001</v>
      </c>
      <c r="F1525" s="2">
        <f t="shared" si="71"/>
        <v>20.442084854331686</v>
      </c>
    </row>
    <row r="1526" spans="1:6" x14ac:dyDescent="0.25">
      <c r="A1526" s="1">
        <v>38224</v>
      </c>
      <c r="B1526">
        <v>18.43</v>
      </c>
      <c r="C1526">
        <v>406</v>
      </c>
      <c r="D1526" s="2">
        <f t="shared" si="69"/>
        <v>20.007528000000001</v>
      </c>
      <c r="E1526" s="2">
        <f t="shared" si="70"/>
        <v>23.152521451599998</v>
      </c>
      <c r="F1526" s="2">
        <f t="shared" si="71"/>
        <v>20.434073216548001</v>
      </c>
    </row>
    <row r="1527" spans="1:6" x14ac:dyDescent="0.25">
      <c r="A1527" s="1">
        <v>38225</v>
      </c>
      <c r="B1527">
        <v>18.64</v>
      </c>
      <c r="C1527">
        <v>406</v>
      </c>
      <c r="D1527" s="2">
        <f t="shared" si="69"/>
        <v>20.007528000000001</v>
      </c>
      <c r="E1527" s="2">
        <f t="shared" si="70"/>
        <v>23.152521451599998</v>
      </c>
      <c r="F1527" s="2">
        <f t="shared" si="71"/>
        <v>20.434073216548001</v>
      </c>
    </row>
    <row r="1528" spans="1:6" x14ac:dyDescent="0.25">
      <c r="A1528" s="1">
        <v>38226</v>
      </c>
      <c r="B1528">
        <v>18.579999999999998</v>
      </c>
      <c r="C1528">
        <v>405.1</v>
      </c>
      <c r="D1528" s="2">
        <f t="shared" si="69"/>
        <v>19.974268500000001</v>
      </c>
      <c r="E1528" s="2">
        <f t="shared" si="70"/>
        <v>23.103862525981</v>
      </c>
      <c r="F1528" s="2">
        <f t="shared" si="71"/>
        <v>20.398001780040289</v>
      </c>
    </row>
    <row r="1529" spans="1:6" x14ac:dyDescent="0.25">
      <c r="A1529" s="1">
        <v>38229</v>
      </c>
      <c r="B1529">
        <v>18.82</v>
      </c>
      <c r="C1529">
        <v>408.2</v>
      </c>
      <c r="D1529" s="2">
        <f t="shared" si="69"/>
        <v>20.088829</v>
      </c>
      <c r="E1529" s="2">
        <f t="shared" si="70"/>
        <v>23.271525085843997</v>
      </c>
      <c r="F1529" s="2">
        <f t="shared" si="71"/>
        <v>20.52211675435181</v>
      </c>
    </row>
    <row r="1530" spans="1:6" x14ac:dyDescent="0.25">
      <c r="A1530" s="1">
        <v>38230</v>
      </c>
      <c r="B1530">
        <v>18.32</v>
      </c>
      <c r="C1530">
        <v>407.2</v>
      </c>
      <c r="D1530" s="2">
        <f t="shared" si="69"/>
        <v>20.051873999999998</v>
      </c>
      <c r="E1530" s="2">
        <f t="shared" si="70"/>
        <v>23.217422039103997</v>
      </c>
      <c r="F1530" s="2">
        <f t="shared" si="71"/>
        <v>20.482119980786948</v>
      </c>
    </row>
    <row r="1531" spans="1:6" x14ac:dyDescent="0.25">
      <c r="A1531" s="1">
        <v>38231</v>
      </c>
      <c r="B1531">
        <v>18.809999999999999</v>
      </c>
      <c r="C1531">
        <v>407.6</v>
      </c>
      <c r="D1531" s="2">
        <f t="shared" si="69"/>
        <v>20.066656000000002</v>
      </c>
      <c r="E1531" s="2">
        <f t="shared" si="70"/>
        <v>23.239061160656</v>
      </c>
      <c r="F1531" s="2">
        <f t="shared" si="71"/>
        <v>20.498123286103329</v>
      </c>
    </row>
    <row r="1532" spans="1:6" x14ac:dyDescent="0.25">
      <c r="A1532" s="1">
        <v>38232</v>
      </c>
      <c r="B1532">
        <v>19</v>
      </c>
      <c r="C1532">
        <v>406.1</v>
      </c>
      <c r="D1532" s="2">
        <f t="shared" si="69"/>
        <v>20.0112235</v>
      </c>
      <c r="E1532" s="2">
        <f t="shared" si="70"/>
        <v>23.157928872701</v>
      </c>
      <c r="F1532" s="2">
        <f t="shared" si="71"/>
        <v>20.438079227838408</v>
      </c>
    </row>
    <row r="1533" spans="1:6" x14ac:dyDescent="0.25">
      <c r="A1533" s="1">
        <v>38233</v>
      </c>
      <c r="B1533">
        <v>18.61</v>
      </c>
      <c r="C1533">
        <v>401.1</v>
      </c>
      <c r="D1533" s="2">
        <f t="shared" si="69"/>
        <v>19.826448500000001</v>
      </c>
      <c r="E1533" s="2">
        <f t="shared" si="70"/>
        <v>22.887771901101001</v>
      </c>
      <c r="F1533" s="2">
        <f t="shared" si="71"/>
        <v>20.237304885860834</v>
      </c>
    </row>
    <row r="1534" spans="1:6" x14ac:dyDescent="0.25">
      <c r="A1534" s="1">
        <v>38237</v>
      </c>
      <c r="B1534">
        <v>18.48</v>
      </c>
      <c r="C1534">
        <v>398.1</v>
      </c>
      <c r="D1534" s="2">
        <f t="shared" si="69"/>
        <v>19.715583500000001</v>
      </c>
      <c r="E1534" s="2">
        <f t="shared" si="70"/>
        <v>22.725887432541001</v>
      </c>
      <c r="F1534" s="2">
        <f t="shared" si="71"/>
        <v>20.116372528885886</v>
      </c>
    </row>
    <row r="1535" spans="1:6" x14ac:dyDescent="0.25">
      <c r="A1535" s="1">
        <v>38238</v>
      </c>
      <c r="B1535">
        <v>18.190000000000001</v>
      </c>
      <c r="C1535">
        <v>396.3</v>
      </c>
      <c r="D1535" s="2">
        <f t="shared" si="69"/>
        <v>19.649064500000001</v>
      </c>
      <c r="E1535" s="2">
        <f t="shared" si="70"/>
        <v>22.628832248588999</v>
      </c>
      <c r="F1535" s="2">
        <f t="shared" si="71"/>
        <v>20.043643097042281</v>
      </c>
    </row>
    <row r="1536" spans="1:6" x14ac:dyDescent="0.25">
      <c r="A1536" s="1">
        <v>38239</v>
      </c>
      <c r="B1536">
        <v>18.25</v>
      </c>
      <c r="C1536">
        <v>398.7</v>
      </c>
      <c r="D1536" s="2">
        <f t="shared" si="69"/>
        <v>19.7377565</v>
      </c>
      <c r="E1536" s="2">
        <f t="shared" si="70"/>
        <v>22.758251743389</v>
      </c>
      <c r="F1536" s="2">
        <f t="shared" si="71"/>
        <v>20.140587270148551</v>
      </c>
    </row>
    <row r="1537" spans="1:6" x14ac:dyDescent="0.25">
      <c r="A1537" s="1">
        <v>38240</v>
      </c>
      <c r="B1537">
        <v>18.420000000000002</v>
      </c>
      <c r="C1537">
        <v>401.3</v>
      </c>
      <c r="D1537" s="2">
        <f t="shared" si="69"/>
        <v>19.833839500000003</v>
      </c>
      <c r="E1537" s="2">
        <f t="shared" si="70"/>
        <v>22.898569791388997</v>
      </c>
      <c r="F1537" s="2">
        <f t="shared" si="71"/>
        <v>20.245354510581457</v>
      </c>
    </row>
    <row r="1538" spans="1:6" x14ac:dyDescent="0.25">
      <c r="A1538" s="1">
        <v>38243</v>
      </c>
      <c r="B1538">
        <v>18.23</v>
      </c>
      <c r="C1538">
        <v>399.3</v>
      </c>
      <c r="D1538" s="2">
        <f t="shared" si="69"/>
        <v>19.759929499999998</v>
      </c>
      <c r="E1538" s="2">
        <f t="shared" si="70"/>
        <v>22.790622345669</v>
      </c>
      <c r="F1538" s="2">
        <f t="shared" si="71"/>
        <v>20.164787851574086</v>
      </c>
    </row>
    <row r="1539" spans="1:6" x14ac:dyDescent="0.25">
      <c r="A1539" s="1">
        <v>38244</v>
      </c>
      <c r="B1539">
        <v>18.579999999999998</v>
      </c>
      <c r="C1539">
        <v>405.2</v>
      </c>
      <c r="D1539" s="2">
        <f t="shared" ref="D1539:D1602" si="72">$I$1*C1539+$I$2</f>
        <v>19.977964</v>
      </c>
      <c r="E1539" s="2">
        <f t="shared" ref="E1539:E1602" si="73">$I$4+$I$5*C1539+$I$6*C1539^2</f>
        <v>23.109268374223998</v>
      </c>
      <c r="F1539" s="2">
        <f t="shared" ref="F1539:F1602" si="74">$I$8+$I$9*C1539+$I$10*C1539^2+$I$11*C1539^3</f>
        <v>20.402011259693026</v>
      </c>
    </row>
    <row r="1540" spans="1:6" x14ac:dyDescent="0.25">
      <c r="A1540" s="1">
        <v>38245</v>
      </c>
      <c r="B1540">
        <v>18.55</v>
      </c>
      <c r="C1540">
        <v>404.4</v>
      </c>
      <c r="D1540" s="2">
        <f t="shared" si="72"/>
        <v>19.948399999999999</v>
      </c>
      <c r="E1540" s="2">
        <f t="shared" si="73"/>
        <v>23.066026481615999</v>
      </c>
      <c r="F1540" s="2">
        <f t="shared" si="74"/>
        <v>20.369924609413154</v>
      </c>
    </row>
    <row r="1541" spans="1:6" x14ac:dyDescent="0.25">
      <c r="A1541" s="1">
        <v>38246</v>
      </c>
      <c r="B1541">
        <v>18.43</v>
      </c>
      <c r="C1541">
        <v>403.4</v>
      </c>
      <c r="D1541" s="2">
        <f t="shared" si="72"/>
        <v>19.911445000000001</v>
      </c>
      <c r="E1541" s="2">
        <f t="shared" si="73"/>
        <v>23.011989844435995</v>
      </c>
      <c r="F1541" s="2">
        <f t="shared" si="74"/>
        <v>20.329781481506011</v>
      </c>
    </row>
    <row r="1542" spans="1:6" x14ac:dyDescent="0.25">
      <c r="A1542" s="1">
        <v>38247</v>
      </c>
      <c r="B1542">
        <v>18.2</v>
      </c>
      <c r="C1542">
        <v>405.7</v>
      </c>
      <c r="D1542" s="2">
        <f t="shared" si="72"/>
        <v>19.9964415</v>
      </c>
      <c r="E1542" s="2">
        <f t="shared" si="73"/>
        <v>23.136300236868998</v>
      </c>
      <c r="F1542" s="2">
        <f t="shared" si="74"/>
        <v>20.422052872741094</v>
      </c>
    </row>
    <row r="1543" spans="1:6" x14ac:dyDescent="0.25">
      <c r="A1543" s="1">
        <v>38250</v>
      </c>
      <c r="B1543">
        <v>18.100000000000001</v>
      </c>
      <c r="C1543">
        <v>404.3</v>
      </c>
      <c r="D1543" s="2">
        <f t="shared" si="72"/>
        <v>19.9447045</v>
      </c>
      <c r="E1543" s="2">
        <f t="shared" si="73"/>
        <v>23.060622031468998</v>
      </c>
      <c r="F1543" s="2">
        <f t="shared" si="74"/>
        <v>20.365912038931761</v>
      </c>
    </row>
    <row r="1544" spans="1:6" x14ac:dyDescent="0.25">
      <c r="A1544" s="1">
        <v>38251</v>
      </c>
      <c r="B1544">
        <v>18.399999999999999</v>
      </c>
      <c r="C1544">
        <v>408.5</v>
      </c>
      <c r="D1544" s="2">
        <f t="shared" si="72"/>
        <v>20.099915500000002</v>
      </c>
      <c r="E1544" s="2">
        <f t="shared" si="73"/>
        <v>23.287759407724998</v>
      </c>
      <c r="F1544" s="2">
        <f t="shared" si="74"/>
        <v>20.534108324843938</v>
      </c>
    </row>
    <row r="1545" spans="1:6" x14ac:dyDescent="0.25">
      <c r="A1545" s="1">
        <v>38252</v>
      </c>
      <c r="B1545">
        <v>18.579999999999998</v>
      </c>
      <c r="C1545">
        <v>405.3</v>
      </c>
      <c r="D1545" s="2">
        <f t="shared" si="72"/>
        <v>19.981659499999999</v>
      </c>
      <c r="E1545" s="2">
        <f t="shared" si="73"/>
        <v>23.114674397228999</v>
      </c>
      <c r="F1545" s="2">
        <f t="shared" si="74"/>
        <v>20.406020353511</v>
      </c>
    </row>
    <row r="1546" spans="1:6" x14ac:dyDescent="0.25">
      <c r="A1546" s="1">
        <v>38253</v>
      </c>
      <c r="B1546">
        <v>18.850000000000001</v>
      </c>
      <c r="C1546">
        <v>411.5</v>
      </c>
      <c r="D1546" s="2">
        <f t="shared" si="72"/>
        <v>20.210780499999998</v>
      </c>
      <c r="E1546" s="2">
        <f t="shared" si="73"/>
        <v>23.450189133725001</v>
      </c>
      <c r="F1546" s="2">
        <f t="shared" si="74"/>
        <v>20.653835438498565</v>
      </c>
    </row>
    <row r="1547" spans="1:6" x14ac:dyDescent="0.25">
      <c r="A1547" s="1">
        <v>38254</v>
      </c>
      <c r="B1547">
        <v>18.68</v>
      </c>
      <c r="C1547">
        <v>407.8</v>
      </c>
      <c r="D1547" s="2">
        <f t="shared" si="72"/>
        <v>20.074047</v>
      </c>
      <c r="E1547" s="2">
        <f t="shared" si="73"/>
        <v>23.249881770003999</v>
      </c>
      <c r="F1547" s="2">
        <f t="shared" si="74"/>
        <v>20.50612263989396</v>
      </c>
    </row>
    <row r="1548" spans="1:6" x14ac:dyDescent="0.25">
      <c r="A1548" s="1">
        <v>38257</v>
      </c>
      <c r="B1548">
        <v>18.86</v>
      </c>
      <c r="C1548">
        <v>409.2</v>
      </c>
      <c r="D1548" s="2">
        <f t="shared" si="72"/>
        <v>20.125783999999999</v>
      </c>
      <c r="E1548" s="2">
        <f t="shared" si="73"/>
        <v>23.325645608783997</v>
      </c>
      <c r="F1548" s="2">
        <f t="shared" si="74"/>
        <v>20.562075290319264</v>
      </c>
    </row>
    <row r="1549" spans="1:6" x14ac:dyDescent="0.25">
      <c r="A1549" s="1">
        <v>38258</v>
      </c>
      <c r="B1549">
        <v>19.059999999999999</v>
      </c>
      <c r="C1549">
        <v>411.7</v>
      </c>
      <c r="D1549" s="2">
        <f t="shared" si="72"/>
        <v>20.2181715</v>
      </c>
      <c r="E1549" s="2">
        <f t="shared" si="73"/>
        <v>23.461023374508997</v>
      </c>
      <c r="F1549" s="2">
        <f t="shared" si="74"/>
        <v>20.661805097359604</v>
      </c>
    </row>
    <row r="1550" spans="1:6" x14ac:dyDescent="0.25">
      <c r="A1550" s="1">
        <v>38259</v>
      </c>
      <c r="B1550">
        <v>19.14</v>
      </c>
      <c r="C1550">
        <v>412.9</v>
      </c>
      <c r="D1550" s="2">
        <f t="shared" si="72"/>
        <v>20.262517500000001</v>
      </c>
      <c r="E1550" s="2">
        <f t="shared" si="73"/>
        <v>23.526043499220997</v>
      </c>
      <c r="F1550" s="2">
        <f t="shared" si="74"/>
        <v>20.70959130218748</v>
      </c>
    </row>
    <row r="1551" spans="1:6" x14ac:dyDescent="0.25">
      <c r="A1551" s="1">
        <v>38260</v>
      </c>
      <c r="B1551">
        <v>19.52</v>
      </c>
      <c r="C1551">
        <v>415.6</v>
      </c>
      <c r="D1551" s="2">
        <f t="shared" si="72"/>
        <v>20.362296000000001</v>
      </c>
      <c r="E1551" s="2">
        <f t="shared" si="73"/>
        <v>23.672430792015998</v>
      </c>
      <c r="F1551" s="2">
        <f t="shared" si="74"/>
        <v>20.816912098591651</v>
      </c>
    </row>
    <row r="1552" spans="1:6" x14ac:dyDescent="0.25">
      <c r="A1552" s="1">
        <v>38261</v>
      </c>
      <c r="B1552">
        <v>19.8</v>
      </c>
      <c r="C1552">
        <v>418.1</v>
      </c>
      <c r="D1552" s="2">
        <f t="shared" si="72"/>
        <v>20.454683500000002</v>
      </c>
      <c r="E1552" s="2">
        <f t="shared" si="73"/>
        <v>23.808088176940998</v>
      </c>
      <c r="F1552" s="2">
        <f t="shared" si="74"/>
        <v>20.916040157623186</v>
      </c>
    </row>
    <row r="1553" spans="1:6" x14ac:dyDescent="0.25">
      <c r="A1553" s="1">
        <v>38264</v>
      </c>
      <c r="B1553">
        <v>19.27</v>
      </c>
      <c r="C1553">
        <v>412.5</v>
      </c>
      <c r="D1553" s="2">
        <f t="shared" si="72"/>
        <v>20.247735500000001</v>
      </c>
      <c r="E1553" s="2">
        <f t="shared" si="73"/>
        <v>23.504367328124999</v>
      </c>
      <c r="F1553" s="2">
        <f t="shared" si="74"/>
        <v>20.69366860839844</v>
      </c>
    </row>
    <row r="1554" spans="1:6" x14ac:dyDescent="0.25">
      <c r="A1554" s="1">
        <v>38265</v>
      </c>
      <c r="B1554">
        <v>19.88</v>
      </c>
      <c r="C1554">
        <v>415.4</v>
      </c>
      <c r="D1554" s="2">
        <f t="shared" si="72"/>
        <v>20.354905000000002</v>
      </c>
      <c r="E1554" s="2">
        <f t="shared" si="73"/>
        <v>23.661582919795997</v>
      </c>
      <c r="F1554" s="2">
        <f t="shared" si="74"/>
        <v>20.808971783938897</v>
      </c>
    </row>
    <row r="1555" spans="1:6" x14ac:dyDescent="0.25">
      <c r="A1555" s="1">
        <v>38266</v>
      </c>
      <c r="B1555">
        <v>20.37</v>
      </c>
      <c r="C1555">
        <v>418.4</v>
      </c>
      <c r="D1555" s="2">
        <f t="shared" si="72"/>
        <v>20.465769999999999</v>
      </c>
      <c r="E1555" s="2">
        <f t="shared" si="73"/>
        <v>23.824374403135995</v>
      </c>
      <c r="F1555" s="2">
        <f t="shared" si="74"/>
        <v>20.927919908794113</v>
      </c>
    </row>
    <row r="1556" spans="1:6" x14ac:dyDescent="0.25">
      <c r="A1556" s="1">
        <v>38267</v>
      </c>
      <c r="B1556">
        <v>20.58</v>
      </c>
      <c r="C1556">
        <v>418.1</v>
      </c>
      <c r="D1556" s="2">
        <f t="shared" si="72"/>
        <v>20.454683500000002</v>
      </c>
      <c r="E1556" s="2">
        <f t="shared" si="73"/>
        <v>23.808088176940998</v>
      </c>
      <c r="F1556" s="2">
        <f t="shared" si="74"/>
        <v>20.916040157623186</v>
      </c>
    </row>
    <row r="1557" spans="1:6" x14ac:dyDescent="0.25">
      <c r="A1557" s="1">
        <v>38268</v>
      </c>
      <c r="B1557">
        <v>20.69</v>
      </c>
      <c r="C1557">
        <v>421.8</v>
      </c>
      <c r="D1557" s="2">
        <f t="shared" si="72"/>
        <v>20.591417</v>
      </c>
      <c r="E1557" s="2">
        <f t="shared" si="73"/>
        <v>24.009061558643999</v>
      </c>
      <c r="F1557" s="2">
        <f t="shared" si="74"/>
        <v>21.062324720577998</v>
      </c>
    </row>
    <row r="1558" spans="1:6" x14ac:dyDescent="0.25">
      <c r="A1558" s="1">
        <v>38271</v>
      </c>
      <c r="B1558">
        <v>20.399999999999999</v>
      </c>
      <c r="C1558">
        <v>421.7</v>
      </c>
      <c r="D1558" s="2">
        <f t="shared" si="72"/>
        <v>20.587721500000001</v>
      </c>
      <c r="E1558" s="2">
        <f t="shared" si="73"/>
        <v>24.003626699908999</v>
      </c>
      <c r="F1558" s="2">
        <f t="shared" si="74"/>
        <v>21.058377710558453</v>
      </c>
    </row>
    <row r="1559" spans="1:6" x14ac:dyDescent="0.25">
      <c r="A1559" s="1">
        <v>38272</v>
      </c>
      <c r="B1559">
        <v>19.89</v>
      </c>
      <c r="C1559">
        <v>414.7</v>
      </c>
      <c r="D1559" s="2">
        <f t="shared" si="72"/>
        <v>20.329036500000001</v>
      </c>
      <c r="E1559" s="2">
        <f t="shared" si="73"/>
        <v>23.623620872029001</v>
      </c>
      <c r="F1559" s="2">
        <f t="shared" si="74"/>
        <v>20.781168893242707</v>
      </c>
    </row>
    <row r="1560" spans="1:6" x14ac:dyDescent="0.25">
      <c r="A1560" s="1">
        <v>38273</v>
      </c>
      <c r="B1560">
        <v>19.420000000000002</v>
      </c>
      <c r="C1560">
        <v>411.2</v>
      </c>
      <c r="D1560" s="2">
        <f t="shared" si="72"/>
        <v>20.199694000000001</v>
      </c>
      <c r="E1560" s="2">
        <f t="shared" si="73"/>
        <v>23.433939083264001</v>
      </c>
      <c r="F1560" s="2">
        <f t="shared" si="74"/>
        <v>20.641878110633986</v>
      </c>
    </row>
    <row r="1561" spans="1:6" x14ac:dyDescent="0.25">
      <c r="A1561" s="1">
        <v>38274</v>
      </c>
      <c r="B1561">
        <v>19.34</v>
      </c>
      <c r="C1561">
        <v>415.3</v>
      </c>
      <c r="D1561" s="2">
        <f t="shared" si="72"/>
        <v>20.351209500000003</v>
      </c>
      <c r="E1561" s="2">
        <f t="shared" si="73"/>
        <v>23.656159245828999</v>
      </c>
      <c r="F1561" s="2">
        <f t="shared" si="74"/>
        <v>20.805001065557846</v>
      </c>
    </row>
    <row r="1562" spans="1:6" x14ac:dyDescent="0.25">
      <c r="A1562" s="1">
        <v>38275</v>
      </c>
      <c r="B1562">
        <v>19.38</v>
      </c>
      <c r="C1562">
        <v>420.4</v>
      </c>
      <c r="D1562" s="2">
        <f t="shared" si="72"/>
        <v>20.539679999999997</v>
      </c>
      <c r="E1562" s="2">
        <f t="shared" si="73"/>
        <v>23.932989439695998</v>
      </c>
      <c r="F1562" s="2">
        <f t="shared" si="74"/>
        <v>21.007033158498594</v>
      </c>
    </row>
    <row r="1563" spans="1:6" x14ac:dyDescent="0.25">
      <c r="A1563" s="1">
        <v>38278</v>
      </c>
      <c r="B1563">
        <v>19.54</v>
      </c>
      <c r="C1563">
        <v>419.1</v>
      </c>
      <c r="D1563" s="2">
        <f t="shared" si="72"/>
        <v>20.491638500000001</v>
      </c>
      <c r="E1563" s="2">
        <f t="shared" si="73"/>
        <v>23.862381714260998</v>
      </c>
      <c r="F1563" s="2">
        <f t="shared" si="74"/>
        <v>20.955626362010204</v>
      </c>
    </row>
    <row r="1564" spans="1:6" x14ac:dyDescent="0.25">
      <c r="A1564" s="1">
        <v>38279</v>
      </c>
      <c r="B1564">
        <v>19.3</v>
      </c>
      <c r="C1564">
        <v>419.3</v>
      </c>
      <c r="D1564" s="2">
        <f t="shared" si="72"/>
        <v>20.499029499999999</v>
      </c>
      <c r="E1564" s="2">
        <f t="shared" si="73"/>
        <v>23.873242518868999</v>
      </c>
      <c r="F1564" s="2">
        <f t="shared" si="74"/>
        <v>20.963539161489784</v>
      </c>
    </row>
    <row r="1565" spans="1:6" x14ac:dyDescent="0.25">
      <c r="A1565" s="1">
        <v>38280</v>
      </c>
      <c r="B1565">
        <v>19.850000000000001</v>
      </c>
      <c r="C1565">
        <v>423.6</v>
      </c>
      <c r="D1565" s="2">
        <f t="shared" si="72"/>
        <v>20.657935999999999</v>
      </c>
      <c r="E1565" s="2">
        <f t="shared" si="73"/>
        <v>24.106918900176002</v>
      </c>
      <c r="F1565" s="2">
        <f t="shared" si="74"/>
        <v>21.133308307611173</v>
      </c>
    </row>
    <row r="1566" spans="1:6" x14ac:dyDescent="0.25">
      <c r="A1566" s="1">
        <v>38281</v>
      </c>
      <c r="B1566">
        <v>20.170000000000002</v>
      </c>
      <c r="C1566">
        <v>422.5</v>
      </c>
      <c r="D1566" s="2">
        <f t="shared" si="72"/>
        <v>20.617285500000001</v>
      </c>
      <c r="E1566" s="2">
        <f t="shared" si="73"/>
        <v>24.047110463124998</v>
      </c>
      <c r="F1566" s="2">
        <f t="shared" si="74"/>
        <v>21.089943529679687</v>
      </c>
    </row>
    <row r="1567" spans="1:6" x14ac:dyDescent="0.25">
      <c r="A1567" s="1">
        <v>38282</v>
      </c>
      <c r="B1567">
        <v>20.13</v>
      </c>
      <c r="C1567">
        <v>422.8</v>
      </c>
      <c r="D1567" s="2">
        <f t="shared" si="72"/>
        <v>20.628371999999999</v>
      </c>
      <c r="E1567" s="2">
        <f t="shared" si="73"/>
        <v>24.063419757904001</v>
      </c>
      <c r="F1567" s="2">
        <f t="shared" si="74"/>
        <v>21.101774671509858</v>
      </c>
    </row>
    <row r="1568" spans="1:6" x14ac:dyDescent="0.25">
      <c r="A1568" s="1">
        <v>38285</v>
      </c>
      <c r="B1568">
        <v>20.92</v>
      </c>
      <c r="C1568">
        <v>429.1</v>
      </c>
      <c r="D1568" s="2">
        <f t="shared" si="72"/>
        <v>20.861188500000001</v>
      </c>
      <c r="E1568" s="2">
        <f t="shared" si="73"/>
        <v>24.406278278460999</v>
      </c>
      <c r="F1568" s="2">
        <f t="shared" si="74"/>
        <v>21.349473479521855</v>
      </c>
    </row>
    <row r="1569" spans="1:6" x14ac:dyDescent="0.25">
      <c r="A1569" s="1">
        <v>38286</v>
      </c>
      <c r="B1569">
        <v>21.21</v>
      </c>
      <c r="C1569">
        <v>427.5</v>
      </c>
      <c r="D1569" s="2">
        <f t="shared" si="72"/>
        <v>20.8020605</v>
      </c>
      <c r="E1569" s="2">
        <f t="shared" si="73"/>
        <v>24.319137388125</v>
      </c>
      <c r="F1569" s="2">
        <f t="shared" si="74"/>
        <v>21.286701700476563</v>
      </c>
    </row>
    <row r="1570" spans="1:6" x14ac:dyDescent="0.25">
      <c r="A1570" s="1">
        <v>38287</v>
      </c>
      <c r="B1570">
        <v>21.12</v>
      </c>
      <c r="C1570">
        <v>428.2</v>
      </c>
      <c r="D1570" s="2">
        <f t="shared" si="72"/>
        <v>20.827928999999997</v>
      </c>
      <c r="E1570" s="2">
        <f t="shared" si="73"/>
        <v>24.357256022643998</v>
      </c>
      <c r="F1570" s="2">
        <f t="shared" si="74"/>
        <v>21.314175669885003</v>
      </c>
    </row>
    <row r="1571" spans="1:6" x14ac:dyDescent="0.25">
      <c r="A1571" s="1">
        <v>38288</v>
      </c>
      <c r="B1571">
        <v>20.76</v>
      </c>
      <c r="C1571">
        <v>424.2</v>
      </c>
      <c r="D1571" s="2">
        <f t="shared" si="72"/>
        <v>20.680109000000002</v>
      </c>
      <c r="E1571" s="2">
        <f t="shared" si="73"/>
        <v>24.139550596883996</v>
      </c>
      <c r="F1571" s="2">
        <f t="shared" si="74"/>
        <v>21.156943217383166</v>
      </c>
    </row>
    <row r="1572" spans="1:6" x14ac:dyDescent="0.25">
      <c r="A1572" s="1">
        <v>38289</v>
      </c>
      <c r="B1572">
        <v>20.8</v>
      </c>
      <c r="C1572">
        <v>425.5</v>
      </c>
      <c r="D1572" s="2">
        <f t="shared" si="72"/>
        <v>20.728150499999998</v>
      </c>
      <c r="E1572" s="2">
        <f t="shared" si="73"/>
        <v>24.210274189524998</v>
      </c>
      <c r="F1572" s="2">
        <f t="shared" si="74"/>
        <v>21.208107276536314</v>
      </c>
    </row>
    <row r="1573" spans="1:6" x14ac:dyDescent="0.25">
      <c r="A1573" s="1">
        <v>38292</v>
      </c>
      <c r="B1573">
        <v>21.15</v>
      </c>
      <c r="C1573">
        <v>428.8</v>
      </c>
      <c r="D1573" s="2">
        <f t="shared" si="72"/>
        <v>20.850102</v>
      </c>
      <c r="E1573" s="2">
        <f t="shared" si="73"/>
        <v>24.389935953664001</v>
      </c>
      <c r="F1573" s="2">
        <f t="shared" si="74"/>
        <v>21.337710771644417</v>
      </c>
    </row>
    <row r="1574" spans="1:6" x14ac:dyDescent="0.25">
      <c r="A1574" s="1">
        <v>38293</v>
      </c>
      <c r="B1574">
        <v>20.48</v>
      </c>
      <c r="C1574">
        <v>424.2</v>
      </c>
      <c r="D1574" s="2">
        <f t="shared" si="72"/>
        <v>20.680109000000002</v>
      </c>
      <c r="E1574" s="2">
        <f t="shared" si="73"/>
        <v>24.139550596883996</v>
      </c>
      <c r="F1574" s="2">
        <f t="shared" si="74"/>
        <v>21.156943217383166</v>
      </c>
    </row>
    <row r="1575" spans="1:6" x14ac:dyDescent="0.25">
      <c r="A1575" s="1">
        <v>38294</v>
      </c>
      <c r="B1575">
        <v>20.52</v>
      </c>
      <c r="C1575">
        <v>423.5</v>
      </c>
      <c r="D1575" s="2">
        <f t="shared" si="72"/>
        <v>20.6542405</v>
      </c>
      <c r="E1575" s="2">
        <f t="shared" si="73"/>
        <v>24.101480895724997</v>
      </c>
      <c r="F1575" s="2">
        <f t="shared" si="74"/>
        <v>21.129367880482061</v>
      </c>
    </row>
    <row r="1576" spans="1:6" x14ac:dyDescent="0.25">
      <c r="A1576" s="1">
        <v>38295</v>
      </c>
      <c r="B1576">
        <v>20.91</v>
      </c>
      <c r="C1576">
        <v>430.5</v>
      </c>
      <c r="D1576" s="2">
        <f t="shared" si="72"/>
        <v>20.9129255</v>
      </c>
      <c r="E1576" s="2">
        <f t="shared" si="73"/>
        <v>24.482563257524998</v>
      </c>
      <c r="F1576" s="2">
        <f t="shared" si="74"/>
        <v>21.40432353130069</v>
      </c>
    </row>
    <row r="1577" spans="1:6" x14ac:dyDescent="0.25">
      <c r="A1577" s="1">
        <v>38296</v>
      </c>
      <c r="B1577">
        <v>20.87</v>
      </c>
      <c r="C1577">
        <v>431</v>
      </c>
      <c r="D1577" s="2">
        <f t="shared" si="72"/>
        <v>20.931403000000003</v>
      </c>
      <c r="E1577" s="2">
        <f t="shared" si="73"/>
        <v>24.509816194099997</v>
      </c>
      <c r="F1577" s="2">
        <f t="shared" si="74"/>
        <v>21.423895877460502</v>
      </c>
    </row>
    <row r="1578" spans="1:6" x14ac:dyDescent="0.25">
      <c r="A1578" s="1">
        <v>38299</v>
      </c>
      <c r="B1578">
        <v>21.58</v>
      </c>
      <c r="C1578">
        <v>431.9</v>
      </c>
      <c r="D1578" s="2">
        <f t="shared" si="72"/>
        <v>20.964662499999999</v>
      </c>
      <c r="E1578" s="2">
        <f t="shared" si="73"/>
        <v>24.558882489940999</v>
      </c>
      <c r="F1578" s="2">
        <f t="shared" si="74"/>
        <v>21.459103676615069</v>
      </c>
    </row>
    <row r="1579" spans="1:6" x14ac:dyDescent="0.25">
      <c r="A1579" s="1">
        <v>38300</v>
      </c>
      <c r="B1579">
        <v>21.6</v>
      </c>
      <c r="C1579">
        <v>433.6</v>
      </c>
      <c r="D1579" s="2">
        <f t="shared" si="72"/>
        <v>21.027486</v>
      </c>
      <c r="E1579" s="2">
        <f t="shared" si="73"/>
        <v>24.651601893376</v>
      </c>
      <c r="F1579" s="2">
        <f t="shared" si="74"/>
        <v>21.525528898797567</v>
      </c>
    </row>
    <row r="1580" spans="1:6" x14ac:dyDescent="0.25">
      <c r="A1580" s="1">
        <v>38301</v>
      </c>
      <c r="B1580">
        <v>21.79</v>
      </c>
      <c r="C1580">
        <v>433.4</v>
      </c>
      <c r="D1580" s="2">
        <f t="shared" si="72"/>
        <v>21.020095000000001</v>
      </c>
      <c r="E1580" s="2">
        <f t="shared" si="73"/>
        <v>24.640691106835995</v>
      </c>
      <c r="F1580" s="2">
        <f t="shared" si="74"/>
        <v>21.517719474102211</v>
      </c>
    </row>
    <row r="1581" spans="1:6" x14ac:dyDescent="0.25">
      <c r="A1581" s="1">
        <v>38302</v>
      </c>
      <c r="B1581">
        <v>21.21</v>
      </c>
      <c r="C1581">
        <v>433.8</v>
      </c>
      <c r="D1581" s="2">
        <f t="shared" si="72"/>
        <v>21.034877000000002</v>
      </c>
      <c r="E1581" s="2">
        <f t="shared" si="73"/>
        <v>24.662513378964</v>
      </c>
      <c r="F1581" s="2">
        <f t="shared" si="74"/>
        <v>21.533336911126717</v>
      </c>
    </row>
    <row r="1582" spans="1:6" x14ac:dyDescent="0.25">
      <c r="A1582" s="1">
        <v>38303</v>
      </c>
      <c r="B1582">
        <v>21.43</v>
      </c>
      <c r="C1582">
        <v>436</v>
      </c>
      <c r="D1582" s="2">
        <f t="shared" si="72"/>
        <v>21.116178000000001</v>
      </c>
      <c r="E1582" s="2">
        <f t="shared" si="73"/>
        <v>24.782585857599997</v>
      </c>
      <c r="F1582" s="2">
        <f t="shared" si="74"/>
        <v>21.619132094367998</v>
      </c>
    </row>
    <row r="1583" spans="1:6" x14ac:dyDescent="0.25">
      <c r="A1583" s="1">
        <v>38306</v>
      </c>
      <c r="B1583">
        <v>21.87</v>
      </c>
      <c r="C1583">
        <v>437.6</v>
      </c>
      <c r="D1583" s="2">
        <f t="shared" si="72"/>
        <v>21.175306000000003</v>
      </c>
      <c r="E1583" s="2">
        <f t="shared" si="73"/>
        <v>24.869964424255997</v>
      </c>
      <c r="F1583" s="2">
        <f t="shared" si="74"/>
        <v>21.681422022518532</v>
      </c>
    </row>
    <row r="1584" spans="1:6" x14ac:dyDescent="0.25">
      <c r="A1584" s="1">
        <v>38307</v>
      </c>
      <c r="B1584">
        <v>21.77</v>
      </c>
      <c r="C1584">
        <v>439.4</v>
      </c>
      <c r="D1584" s="2">
        <f t="shared" si="72"/>
        <v>21.241824999999999</v>
      </c>
      <c r="E1584" s="2">
        <f t="shared" si="73"/>
        <v>24.968318788915997</v>
      </c>
      <c r="F1584" s="2">
        <f t="shared" si="74"/>
        <v>21.75139158037905</v>
      </c>
    </row>
    <row r="1585" spans="1:6" x14ac:dyDescent="0.25">
      <c r="A1585" s="1">
        <v>38308</v>
      </c>
      <c r="B1585">
        <v>22.36</v>
      </c>
      <c r="C1585">
        <v>443.4</v>
      </c>
      <c r="D1585" s="2">
        <f t="shared" si="72"/>
        <v>21.389644999999998</v>
      </c>
      <c r="E1585" s="2">
        <f t="shared" si="73"/>
        <v>25.187086767635996</v>
      </c>
      <c r="F1585" s="2">
        <f t="shared" si="74"/>
        <v>21.906478638207616</v>
      </c>
    </row>
    <row r="1586" spans="1:6" x14ac:dyDescent="0.25">
      <c r="A1586" s="1">
        <v>38309</v>
      </c>
      <c r="B1586">
        <v>22.66</v>
      </c>
      <c r="C1586">
        <v>442</v>
      </c>
      <c r="D1586" s="2">
        <f t="shared" si="72"/>
        <v>21.337907999999999</v>
      </c>
      <c r="E1586" s="2">
        <f t="shared" si="73"/>
        <v>25.110486168399998</v>
      </c>
      <c r="F1586" s="2">
        <f t="shared" si="74"/>
        <v>21.852260751964</v>
      </c>
    </row>
    <row r="1587" spans="1:6" x14ac:dyDescent="0.25">
      <c r="A1587" s="1">
        <v>38310</v>
      </c>
      <c r="B1587">
        <v>22.92</v>
      </c>
      <c r="C1587">
        <v>445.6</v>
      </c>
      <c r="D1587" s="2">
        <f t="shared" si="72"/>
        <v>21.470946000000001</v>
      </c>
      <c r="E1587" s="2">
        <f t="shared" si="73"/>
        <v>25.307528343615999</v>
      </c>
      <c r="F1587" s="2">
        <f t="shared" si="74"/>
        <v>21.991542945518852</v>
      </c>
    </row>
    <row r="1588" spans="1:6" x14ac:dyDescent="0.25">
      <c r="A1588" s="1">
        <v>38313</v>
      </c>
      <c r="B1588">
        <v>23.42</v>
      </c>
      <c r="C1588">
        <v>447.8</v>
      </c>
      <c r="D1588" s="2">
        <f t="shared" si="72"/>
        <v>21.552247000000001</v>
      </c>
      <c r="E1588" s="2">
        <f t="shared" si="73"/>
        <v>25.428054504403999</v>
      </c>
      <c r="F1588" s="2">
        <f t="shared" si="74"/>
        <v>22.076443052736359</v>
      </c>
    </row>
    <row r="1589" spans="1:6" x14ac:dyDescent="0.25">
      <c r="A1589" s="1">
        <v>38314</v>
      </c>
      <c r="B1589">
        <v>23.72</v>
      </c>
      <c r="C1589">
        <v>448.1</v>
      </c>
      <c r="D1589" s="2">
        <f t="shared" si="72"/>
        <v>21.563333500000002</v>
      </c>
      <c r="E1589" s="2">
        <f t="shared" si="73"/>
        <v>25.444496443540999</v>
      </c>
      <c r="F1589" s="2">
        <f t="shared" si="74"/>
        <v>22.088007685704135</v>
      </c>
    </row>
    <row r="1590" spans="1:6" x14ac:dyDescent="0.25">
      <c r="A1590" s="1">
        <v>38315</v>
      </c>
      <c r="B1590">
        <v>23.43</v>
      </c>
      <c r="C1590">
        <v>448.6</v>
      </c>
      <c r="D1590" s="2">
        <f t="shared" si="72"/>
        <v>21.581811000000002</v>
      </c>
      <c r="E1590" s="2">
        <f t="shared" si="73"/>
        <v>25.471903170676001</v>
      </c>
      <c r="F1590" s="2">
        <f t="shared" si="74"/>
        <v>22.107275348039671</v>
      </c>
    </row>
    <row r="1591" spans="1:6" x14ac:dyDescent="0.25">
      <c r="A1591" s="1">
        <v>38317</v>
      </c>
      <c r="B1591">
        <v>23.41</v>
      </c>
      <c r="C1591">
        <v>451.2</v>
      </c>
      <c r="D1591" s="2">
        <f t="shared" si="72"/>
        <v>21.677893999999998</v>
      </c>
      <c r="E1591" s="2">
        <f t="shared" si="73"/>
        <v>25.614488580863998</v>
      </c>
      <c r="F1591" s="2">
        <f t="shared" si="74"/>
        <v>22.207332190992382</v>
      </c>
    </row>
    <row r="1592" spans="1:6" x14ac:dyDescent="0.25">
      <c r="A1592" s="1">
        <v>38320</v>
      </c>
      <c r="B1592">
        <v>23.81</v>
      </c>
      <c r="C1592">
        <v>451.2</v>
      </c>
      <c r="D1592" s="2">
        <f t="shared" si="72"/>
        <v>21.677893999999998</v>
      </c>
      <c r="E1592" s="2">
        <f t="shared" si="73"/>
        <v>25.614488580863998</v>
      </c>
      <c r="F1592" s="2">
        <f t="shared" si="74"/>
        <v>22.207332190992382</v>
      </c>
    </row>
    <row r="1593" spans="1:6" x14ac:dyDescent="0.25">
      <c r="A1593" s="1">
        <v>38321</v>
      </c>
      <c r="B1593">
        <v>23.71</v>
      </c>
      <c r="C1593">
        <v>453.4</v>
      </c>
      <c r="D1593" s="2">
        <f t="shared" si="72"/>
        <v>21.759194999999998</v>
      </c>
      <c r="E1593" s="2">
        <f t="shared" si="73"/>
        <v>25.735230048435994</v>
      </c>
      <c r="F1593" s="2">
        <f t="shared" si="74"/>
        <v>22.291819873933012</v>
      </c>
    </row>
    <row r="1594" spans="1:6" x14ac:dyDescent="0.25">
      <c r="A1594" s="1">
        <v>38322</v>
      </c>
      <c r="B1594">
        <v>23.26</v>
      </c>
      <c r="C1594">
        <v>452.8</v>
      </c>
      <c r="D1594" s="2">
        <f t="shared" si="72"/>
        <v>21.737022</v>
      </c>
      <c r="E1594" s="2">
        <f t="shared" si="73"/>
        <v>25.702292168703998</v>
      </c>
      <c r="F1594" s="2">
        <f t="shared" si="74"/>
        <v>22.268793682886656</v>
      </c>
    </row>
    <row r="1595" spans="1:6" x14ac:dyDescent="0.25">
      <c r="A1595" s="1">
        <v>38323</v>
      </c>
      <c r="B1595">
        <v>23.48</v>
      </c>
      <c r="C1595">
        <v>454.2</v>
      </c>
      <c r="D1595" s="2">
        <f t="shared" si="72"/>
        <v>21.788758999999999</v>
      </c>
      <c r="E1595" s="2">
        <f t="shared" si="73"/>
        <v>25.779157008083999</v>
      </c>
      <c r="F1595" s="2">
        <f t="shared" si="74"/>
        <v>22.322502971540963</v>
      </c>
    </row>
    <row r="1596" spans="1:6" x14ac:dyDescent="0.25">
      <c r="A1596" s="1">
        <v>38324</v>
      </c>
      <c r="B1596">
        <v>22.73</v>
      </c>
      <c r="C1596">
        <v>448.6</v>
      </c>
      <c r="D1596" s="2">
        <f t="shared" si="72"/>
        <v>21.581811000000002</v>
      </c>
      <c r="E1596" s="2">
        <f t="shared" si="73"/>
        <v>25.471903170676001</v>
      </c>
      <c r="F1596" s="2">
        <f t="shared" si="74"/>
        <v>22.107275348039671</v>
      </c>
    </row>
    <row r="1597" spans="1:6" x14ac:dyDescent="0.25">
      <c r="A1597" s="1">
        <v>38327</v>
      </c>
      <c r="B1597">
        <v>22.73</v>
      </c>
      <c r="C1597">
        <v>453</v>
      </c>
      <c r="D1597" s="2">
        <f t="shared" si="72"/>
        <v>21.744413000000002</v>
      </c>
      <c r="E1597" s="2">
        <f t="shared" si="73"/>
        <v>25.713270762899999</v>
      </c>
      <c r="F1597" s="2">
        <f t="shared" si="74"/>
        <v>22.276470402493501</v>
      </c>
    </row>
    <row r="1598" spans="1:6" x14ac:dyDescent="0.25">
      <c r="A1598" s="1">
        <v>38328</v>
      </c>
      <c r="B1598">
        <v>22.35</v>
      </c>
      <c r="C1598">
        <v>451.8</v>
      </c>
      <c r="D1598" s="2">
        <f t="shared" si="72"/>
        <v>21.700067000000001</v>
      </c>
      <c r="E1598" s="2">
        <f t="shared" si="73"/>
        <v>25.647409683444</v>
      </c>
      <c r="F1598" s="2">
        <f t="shared" si="74"/>
        <v>22.230390209087798</v>
      </c>
    </row>
    <row r="1599" spans="1:6" x14ac:dyDescent="0.25">
      <c r="A1599" s="1">
        <v>38329</v>
      </c>
      <c r="B1599">
        <v>21.35</v>
      </c>
      <c r="C1599">
        <v>436.9</v>
      </c>
      <c r="D1599" s="2">
        <f t="shared" si="72"/>
        <v>21.149437500000001</v>
      </c>
      <c r="E1599" s="2">
        <f t="shared" si="73"/>
        <v>24.831730796340999</v>
      </c>
      <c r="F1599" s="2">
        <f t="shared" si="74"/>
        <v>21.654181183910641</v>
      </c>
    </row>
    <row r="1600" spans="1:6" x14ac:dyDescent="0.25">
      <c r="A1600" s="1">
        <v>38330</v>
      </c>
      <c r="B1600">
        <v>21.81</v>
      </c>
      <c r="C1600">
        <v>437.1</v>
      </c>
      <c r="D1600" s="2">
        <f t="shared" si="72"/>
        <v>21.1568285</v>
      </c>
      <c r="E1600" s="2">
        <f t="shared" si="73"/>
        <v>24.842653816221002</v>
      </c>
      <c r="F1600" s="2">
        <f t="shared" si="74"/>
        <v>21.661966025360773</v>
      </c>
    </row>
    <row r="1601" spans="1:6" x14ac:dyDescent="0.25">
      <c r="A1601" s="1">
        <v>38331</v>
      </c>
      <c r="B1601">
        <v>21.84</v>
      </c>
      <c r="C1601">
        <v>434</v>
      </c>
      <c r="D1601" s="2">
        <f t="shared" si="72"/>
        <v>21.042268</v>
      </c>
      <c r="E1601" s="2">
        <f t="shared" si="73"/>
        <v>24.673425563599999</v>
      </c>
      <c r="F1601" s="2">
        <f t="shared" si="74"/>
        <v>21.541143512011999</v>
      </c>
    </row>
    <row r="1602" spans="1:6" x14ac:dyDescent="0.25">
      <c r="A1602" s="1">
        <v>38334</v>
      </c>
      <c r="B1602">
        <v>22.04</v>
      </c>
      <c r="C1602">
        <v>435.1</v>
      </c>
      <c r="D1602" s="2">
        <f t="shared" si="72"/>
        <v>21.082918500000002</v>
      </c>
      <c r="E1602" s="2">
        <f t="shared" si="73"/>
        <v>24.733455074580998</v>
      </c>
      <c r="F1602" s="2">
        <f t="shared" si="74"/>
        <v>21.584054628539246</v>
      </c>
    </row>
    <row r="1603" spans="1:6" x14ac:dyDescent="0.25">
      <c r="A1603" s="1">
        <v>38335</v>
      </c>
      <c r="B1603">
        <v>21.9</v>
      </c>
      <c r="C1603">
        <v>437.1</v>
      </c>
      <c r="D1603" s="2">
        <f t="shared" ref="D1603:D1666" si="75">$I$1*C1603+$I$2</f>
        <v>21.1568285</v>
      </c>
      <c r="E1603" s="2">
        <f t="shared" ref="E1603:E1666" si="76">$I$4+$I$5*C1603+$I$6*C1603^2</f>
        <v>24.842653816221002</v>
      </c>
      <c r="F1603" s="2">
        <f t="shared" ref="F1603:F1666" si="77">$I$8+$I$9*C1603+$I$10*C1603^2+$I$11*C1603^3</f>
        <v>21.661966025360773</v>
      </c>
    </row>
    <row r="1604" spans="1:6" x14ac:dyDescent="0.25">
      <c r="A1604" s="1">
        <v>38336</v>
      </c>
      <c r="B1604">
        <v>22.01</v>
      </c>
      <c r="C1604">
        <v>439</v>
      </c>
      <c r="D1604" s="2">
        <f t="shared" si="75"/>
        <v>21.227043000000002</v>
      </c>
      <c r="E1604" s="2">
        <f t="shared" si="76"/>
        <v>24.946457370099999</v>
      </c>
      <c r="F1604" s="2">
        <f t="shared" si="77"/>
        <v>21.735852512744504</v>
      </c>
    </row>
    <row r="1605" spans="1:6" x14ac:dyDescent="0.25">
      <c r="A1605" s="1">
        <v>38337</v>
      </c>
      <c r="B1605">
        <v>21.94</v>
      </c>
      <c r="C1605">
        <v>439.5</v>
      </c>
      <c r="D1605" s="2">
        <f t="shared" si="75"/>
        <v>21.245520500000001</v>
      </c>
      <c r="E1605" s="2">
        <f t="shared" si="76"/>
        <v>24.973784580524999</v>
      </c>
      <c r="F1605" s="2">
        <f t="shared" si="77"/>
        <v>21.755275480988065</v>
      </c>
    </row>
    <row r="1606" spans="1:6" x14ac:dyDescent="0.25">
      <c r="A1606" s="1">
        <v>38338</v>
      </c>
      <c r="B1606">
        <v>21.97</v>
      </c>
      <c r="C1606">
        <v>438.9</v>
      </c>
      <c r="D1606" s="2">
        <f t="shared" si="75"/>
        <v>21.223347499999999</v>
      </c>
      <c r="E1606" s="2">
        <f t="shared" si="76"/>
        <v>24.940992452300996</v>
      </c>
      <c r="F1606" s="2">
        <f t="shared" si="77"/>
        <v>21.731966878959767</v>
      </c>
    </row>
    <row r="1607" spans="1:6" x14ac:dyDescent="0.25">
      <c r="A1607" s="1">
        <v>38341</v>
      </c>
      <c r="B1607">
        <v>22.08</v>
      </c>
      <c r="C1607">
        <v>442.4</v>
      </c>
      <c r="D1607" s="2">
        <f t="shared" si="75"/>
        <v>21.352689999999999</v>
      </c>
      <c r="E1607" s="2">
        <f t="shared" si="76"/>
        <v>25.132368558655998</v>
      </c>
      <c r="F1607" s="2">
        <f t="shared" si="77"/>
        <v>21.867758430908676</v>
      </c>
    </row>
    <row r="1608" spans="1:6" x14ac:dyDescent="0.25">
      <c r="A1608" s="1">
        <v>38342</v>
      </c>
      <c r="B1608">
        <v>22.49</v>
      </c>
      <c r="C1608">
        <v>440.9</v>
      </c>
      <c r="D1608" s="2">
        <f t="shared" si="75"/>
        <v>21.297257500000001</v>
      </c>
      <c r="E1608" s="2">
        <f t="shared" si="76"/>
        <v>25.050324013060997</v>
      </c>
      <c r="F1608" s="2">
        <f t="shared" si="77"/>
        <v>21.809613781599705</v>
      </c>
    </row>
    <row r="1609" spans="1:6" x14ac:dyDescent="0.25">
      <c r="A1609" s="1">
        <v>38343</v>
      </c>
      <c r="B1609">
        <v>22.67</v>
      </c>
      <c r="C1609">
        <v>441</v>
      </c>
      <c r="D1609" s="2">
        <f t="shared" si="75"/>
        <v>21.300953</v>
      </c>
      <c r="E1609" s="2">
        <f t="shared" si="76"/>
        <v>25.055792426099998</v>
      </c>
      <c r="F1609" s="2">
        <f t="shared" si="77"/>
        <v>21.813492499975506</v>
      </c>
    </row>
    <row r="1610" spans="1:6" x14ac:dyDescent="0.25">
      <c r="A1610" s="1">
        <v>38344</v>
      </c>
      <c r="B1610">
        <v>22.49</v>
      </c>
      <c r="C1610">
        <v>441.1</v>
      </c>
      <c r="D1610" s="2">
        <f t="shared" si="75"/>
        <v>21.304648500000003</v>
      </c>
      <c r="E1610" s="2">
        <f t="shared" si="76"/>
        <v>25.061261013901003</v>
      </c>
      <c r="F1610" s="2">
        <f t="shared" si="77"/>
        <v>21.817370873791432</v>
      </c>
    </row>
    <row r="1611" spans="1:6" x14ac:dyDescent="0.25">
      <c r="A1611" s="1">
        <v>38348</v>
      </c>
      <c r="B1611">
        <v>22.66</v>
      </c>
      <c r="C1611">
        <v>443.2</v>
      </c>
      <c r="D1611" s="2">
        <f t="shared" si="75"/>
        <v>21.382254</v>
      </c>
      <c r="E1611" s="2">
        <f t="shared" si="76"/>
        <v>25.176141727744</v>
      </c>
      <c r="F1611" s="2">
        <f t="shared" si="77"/>
        <v>21.898737334779902</v>
      </c>
    </row>
    <row r="1612" spans="1:6" x14ac:dyDescent="0.25">
      <c r="A1612" s="1">
        <v>38349</v>
      </c>
      <c r="B1612">
        <v>22.75</v>
      </c>
      <c r="C1612">
        <v>443.4</v>
      </c>
      <c r="D1612" s="2">
        <f t="shared" si="75"/>
        <v>21.389644999999998</v>
      </c>
      <c r="E1612" s="2">
        <f t="shared" si="76"/>
        <v>25.187086767635996</v>
      </c>
      <c r="F1612" s="2">
        <f t="shared" si="77"/>
        <v>21.906478638207616</v>
      </c>
    </row>
    <row r="1613" spans="1:6" x14ac:dyDescent="0.25">
      <c r="A1613" s="1">
        <v>38350</v>
      </c>
      <c r="B1613">
        <v>22.58</v>
      </c>
      <c r="C1613">
        <v>440.2</v>
      </c>
      <c r="D1613" s="2">
        <f t="shared" si="75"/>
        <v>21.271388999999999</v>
      </c>
      <c r="E1613" s="2">
        <f t="shared" si="76"/>
        <v>25.012050015123997</v>
      </c>
      <c r="F1613" s="2">
        <f t="shared" si="77"/>
        <v>21.782453095608123</v>
      </c>
    </row>
    <row r="1614" spans="1:6" x14ac:dyDescent="0.25">
      <c r="A1614" s="1">
        <v>38351</v>
      </c>
      <c r="B1614">
        <v>22.49</v>
      </c>
      <c r="C1614">
        <v>435.6</v>
      </c>
      <c r="D1614" s="2">
        <f t="shared" si="75"/>
        <v>21.101396000000001</v>
      </c>
      <c r="E1614" s="2">
        <f t="shared" si="76"/>
        <v>24.760748206416</v>
      </c>
      <c r="F1614" s="2">
        <f t="shared" si="77"/>
        <v>21.603545617796456</v>
      </c>
    </row>
    <row r="1615" spans="1:6" x14ac:dyDescent="0.25">
      <c r="A1615" s="1">
        <v>38352</v>
      </c>
      <c r="B1615">
        <v>22.73</v>
      </c>
      <c r="C1615">
        <v>429.5</v>
      </c>
      <c r="D1615" s="2">
        <f t="shared" si="75"/>
        <v>20.875970500000001</v>
      </c>
      <c r="E1615" s="2">
        <f t="shared" si="76"/>
        <v>24.428070491524998</v>
      </c>
      <c r="F1615" s="2">
        <f t="shared" si="77"/>
        <v>21.365152074646815</v>
      </c>
    </row>
    <row r="1616" spans="1:6" x14ac:dyDescent="0.25">
      <c r="A1616" s="1">
        <v>38355</v>
      </c>
      <c r="B1616">
        <v>22.65</v>
      </c>
      <c r="C1616">
        <v>429.5</v>
      </c>
      <c r="D1616" s="2">
        <f t="shared" si="75"/>
        <v>20.875970500000001</v>
      </c>
      <c r="E1616" s="2">
        <f t="shared" si="76"/>
        <v>24.428070491524998</v>
      </c>
      <c r="F1616" s="2">
        <f t="shared" si="77"/>
        <v>21.365152074646815</v>
      </c>
    </row>
    <row r="1617" spans="1:6" x14ac:dyDescent="0.25">
      <c r="A1617" s="1">
        <v>38356</v>
      </c>
      <c r="B1617">
        <v>22.2</v>
      </c>
      <c r="C1617">
        <v>427.7</v>
      </c>
      <c r="D1617" s="2">
        <f t="shared" si="75"/>
        <v>20.809451500000002</v>
      </c>
      <c r="E1617" s="2">
        <f t="shared" si="76"/>
        <v>24.330027552748998</v>
      </c>
      <c r="F1617" s="2">
        <f t="shared" si="77"/>
        <v>21.294553204914564</v>
      </c>
    </row>
    <row r="1618" spans="1:6" x14ac:dyDescent="0.25">
      <c r="A1618" s="1">
        <v>38357</v>
      </c>
      <c r="B1618">
        <v>21.63</v>
      </c>
      <c r="C1618">
        <v>426</v>
      </c>
      <c r="D1618" s="2">
        <f t="shared" si="75"/>
        <v>20.746628000000001</v>
      </c>
      <c r="E1618" s="2">
        <f t="shared" si="76"/>
        <v>24.237483435599998</v>
      </c>
      <c r="F1618" s="2">
        <f t="shared" si="77"/>
        <v>21.227769437628002</v>
      </c>
    </row>
    <row r="1619" spans="1:6" x14ac:dyDescent="0.25">
      <c r="A1619" s="1">
        <v>38358</v>
      </c>
      <c r="B1619">
        <v>21.21</v>
      </c>
      <c r="C1619">
        <v>424.3</v>
      </c>
      <c r="D1619" s="2">
        <f t="shared" si="75"/>
        <v>20.683804500000001</v>
      </c>
      <c r="E1619" s="2">
        <f t="shared" si="76"/>
        <v>24.144989824669</v>
      </c>
      <c r="F1619" s="2">
        <f t="shared" si="77"/>
        <v>21.160881094587459</v>
      </c>
    </row>
    <row r="1620" spans="1:6" x14ac:dyDescent="0.25">
      <c r="A1620" s="1">
        <v>38359</v>
      </c>
      <c r="B1620">
        <v>20.93</v>
      </c>
      <c r="C1620">
        <v>422.2</v>
      </c>
      <c r="D1620" s="2">
        <f t="shared" si="75"/>
        <v>20.606199</v>
      </c>
      <c r="E1620" s="2">
        <f t="shared" si="76"/>
        <v>24.030802741203999</v>
      </c>
      <c r="F1620" s="2">
        <f t="shared" si="77"/>
        <v>21.078109094847846</v>
      </c>
    </row>
    <row r="1621" spans="1:6" x14ac:dyDescent="0.25">
      <c r="A1621" s="1">
        <v>38362</v>
      </c>
      <c r="B1621">
        <v>20.75</v>
      </c>
      <c r="C1621">
        <v>420</v>
      </c>
      <c r="D1621" s="2">
        <f t="shared" si="75"/>
        <v>20.524898</v>
      </c>
      <c r="E1621" s="2">
        <f t="shared" si="76"/>
        <v>23.911260840000001</v>
      </c>
      <c r="F1621" s="2">
        <f t="shared" si="77"/>
        <v>20.991222324000002</v>
      </c>
    </row>
    <row r="1622" spans="1:6" x14ac:dyDescent="0.25">
      <c r="A1622" s="1">
        <v>38363</v>
      </c>
      <c r="B1622">
        <v>21.27</v>
      </c>
      <c r="C1622">
        <v>421.3</v>
      </c>
      <c r="D1622" s="2">
        <f t="shared" si="75"/>
        <v>20.5729395</v>
      </c>
      <c r="E1622" s="2">
        <f t="shared" si="76"/>
        <v>23.981889012588997</v>
      </c>
      <c r="F1622" s="2">
        <f t="shared" si="77"/>
        <v>21.042586001213159</v>
      </c>
    </row>
    <row r="1623" spans="1:6" x14ac:dyDescent="0.25">
      <c r="A1623" s="1">
        <v>38364</v>
      </c>
      <c r="B1623">
        <v>21.75</v>
      </c>
      <c r="C1623">
        <v>426.6</v>
      </c>
      <c r="D1623" s="2">
        <f t="shared" si="75"/>
        <v>20.768801000000003</v>
      </c>
      <c r="E1623" s="2">
        <f t="shared" si="76"/>
        <v>24.270140298035997</v>
      </c>
      <c r="F1623" s="2">
        <f t="shared" si="77"/>
        <v>21.251352091030192</v>
      </c>
    </row>
    <row r="1624" spans="1:6" x14ac:dyDescent="0.25">
      <c r="A1624" s="1">
        <v>38365</v>
      </c>
      <c r="B1624">
        <v>20.97</v>
      </c>
      <c r="C1624">
        <v>423.6</v>
      </c>
      <c r="D1624" s="2">
        <f t="shared" si="75"/>
        <v>20.657935999999999</v>
      </c>
      <c r="E1624" s="2">
        <f t="shared" si="76"/>
        <v>24.106918900176002</v>
      </c>
      <c r="F1624" s="2">
        <f t="shared" si="77"/>
        <v>21.133308307611173</v>
      </c>
    </row>
    <row r="1625" spans="1:6" x14ac:dyDescent="0.25">
      <c r="A1625" s="1">
        <v>38366</v>
      </c>
      <c r="B1625">
        <v>20.69</v>
      </c>
      <c r="C1625">
        <v>422.5</v>
      </c>
      <c r="D1625" s="2">
        <f t="shared" si="75"/>
        <v>20.617285500000001</v>
      </c>
      <c r="E1625" s="2">
        <f t="shared" si="76"/>
        <v>24.047110463124998</v>
      </c>
      <c r="F1625" s="2">
        <f t="shared" si="77"/>
        <v>21.089943529679687</v>
      </c>
    </row>
    <row r="1626" spans="1:6" x14ac:dyDescent="0.25">
      <c r="A1626" s="1">
        <v>38370</v>
      </c>
      <c r="B1626">
        <v>20.78</v>
      </c>
      <c r="C1626">
        <v>421.7</v>
      </c>
      <c r="D1626" s="2">
        <f t="shared" si="75"/>
        <v>20.587721500000001</v>
      </c>
      <c r="E1626" s="2">
        <f t="shared" si="76"/>
        <v>24.003626699908999</v>
      </c>
      <c r="F1626" s="2">
        <f t="shared" si="77"/>
        <v>21.058377710558453</v>
      </c>
    </row>
    <row r="1627" spans="1:6" x14ac:dyDescent="0.25">
      <c r="A1627" s="1">
        <v>38371</v>
      </c>
      <c r="B1627">
        <v>21.25</v>
      </c>
      <c r="C1627">
        <v>424.9</v>
      </c>
      <c r="D1627" s="2">
        <f t="shared" si="75"/>
        <v>20.705977499999999</v>
      </c>
      <c r="E1627" s="2">
        <f t="shared" si="76"/>
        <v>24.177628861380995</v>
      </c>
      <c r="F1627" s="2">
        <f t="shared" si="77"/>
        <v>21.18450072175866</v>
      </c>
    </row>
    <row r="1628" spans="1:6" x14ac:dyDescent="0.25">
      <c r="A1628" s="1">
        <v>38372</v>
      </c>
      <c r="B1628">
        <v>20.9</v>
      </c>
      <c r="C1628">
        <v>422.9</v>
      </c>
      <c r="D1628" s="2">
        <f t="shared" si="75"/>
        <v>20.632067499999998</v>
      </c>
      <c r="E1628" s="2">
        <f t="shared" si="76"/>
        <v>24.068856539020999</v>
      </c>
      <c r="F1628" s="2">
        <f t="shared" si="77"/>
        <v>21.10571765421313</v>
      </c>
    </row>
    <row r="1629" spans="1:6" x14ac:dyDescent="0.25">
      <c r="A1629" s="1">
        <v>38373</v>
      </c>
      <c r="B1629">
        <v>20.94</v>
      </c>
      <c r="C1629">
        <v>423.3</v>
      </c>
      <c r="D1629" s="2">
        <f t="shared" si="75"/>
        <v>20.646849500000002</v>
      </c>
      <c r="E1629" s="2">
        <f t="shared" si="76"/>
        <v>24.090605411108999</v>
      </c>
      <c r="F1629" s="2">
        <f t="shared" si="77"/>
        <v>21.121485931900125</v>
      </c>
    </row>
    <row r="1630" spans="1:6" x14ac:dyDescent="0.25">
      <c r="A1630" s="1">
        <v>38376</v>
      </c>
      <c r="B1630">
        <v>21.47</v>
      </c>
      <c r="C1630">
        <v>427.3</v>
      </c>
      <c r="D1630" s="2">
        <f t="shared" si="75"/>
        <v>20.794669500000001</v>
      </c>
      <c r="E1630" s="2">
        <f t="shared" si="76"/>
        <v>24.308247922548997</v>
      </c>
      <c r="F1630" s="2">
        <f t="shared" si="77"/>
        <v>21.278848755540864</v>
      </c>
    </row>
    <row r="1631" spans="1:6" x14ac:dyDescent="0.25">
      <c r="A1631" s="1">
        <v>38377</v>
      </c>
      <c r="B1631">
        <v>21.2</v>
      </c>
      <c r="C1631">
        <v>424.5</v>
      </c>
      <c r="D1631" s="2">
        <f t="shared" si="75"/>
        <v>20.691195499999999</v>
      </c>
      <c r="E1631" s="2">
        <f t="shared" si="76"/>
        <v>24.155868804524999</v>
      </c>
      <c r="F1631" s="2">
        <f t="shared" si="77"/>
        <v>21.168755757669938</v>
      </c>
    </row>
    <row r="1632" spans="1:6" x14ac:dyDescent="0.25">
      <c r="A1632" s="1">
        <v>38378</v>
      </c>
      <c r="B1632">
        <v>21.15</v>
      </c>
      <c r="C1632">
        <v>425.8</v>
      </c>
      <c r="D1632" s="2">
        <f t="shared" si="75"/>
        <v>20.739237000000003</v>
      </c>
      <c r="E1632" s="2">
        <f t="shared" si="76"/>
        <v>24.226599212884</v>
      </c>
      <c r="F1632" s="2">
        <f t="shared" si="77"/>
        <v>21.219905659559839</v>
      </c>
    </row>
    <row r="1633" spans="1:6" x14ac:dyDescent="0.25">
      <c r="A1633" s="1">
        <v>38379</v>
      </c>
      <c r="B1633">
        <v>20.88</v>
      </c>
      <c r="C1633">
        <v>424.5</v>
      </c>
      <c r="D1633" s="2">
        <f t="shared" si="75"/>
        <v>20.691195499999999</v>
      </c>
      <c r="E1633" s="2">
        <f t="shared" si="76"/>
        <v>24.155868804524999</v>
      </c>
      <c r="F1633" s="2">
        <f t="shared" si="77"/>
        <v>21.168755757669938</v>
      </c>
    </row>
    <row r="1634" spans="1:6" x14ac:dyDescent="0.25">
      <c r="A1634" s="1">
        <v>38380</v>
      </c>
      <c r="B1634">
        <v>21.07</v>
      </c>
      <c r="C1634">
        <v>426.8</v>
      </c>
      <c r="D1634" s="2">
        <f t="shared" si="75"/>
        <v>20.776192000000002</v>
      </c>
      <c r="E1634" s="2">
        <f t="shared" si="76"/>
        <v>24.281027316944002</v>
      </c>
      <c r="F1634" s="2">
        <f t="shared" si="77"/>
        <v>21.259210084971297</v>
      </c>
    </row>
    <row r="1635" spans="1:6" x14ac:dyDescent="0.25">
      <c r="A1635" s="1">
        <v>38383</v>
      </c>
      <c r="B1635">
        <v>20.76</v>
      </c>
      <c r="C1635">
        <v>422.1</v>
      </c>
      <c r="D1635" s="2">
        <f t="shared" si="75"/>
        <v>20.602503500000001</v>
      </c>
      <c r="E1635" s="2">
        <f t="shared" si="76"/>
        <v>24.025367183421</v>
      </c>
      <c r="F1635" s="2">
        <f t="shared" si="77"/>
        <v>21.07416355092105</v>
      </c>
    </row>
    <row r="1636" spans="1:6" x14ac:dyDescent="0.25">
      <c r="A1636" s="1">
        <v>38384</v>
      </c>
      <c r="B1636">
        <v>20.61</v>
      </c>
      <c r="C1636">
        <v>420.9</v>
      </c>
      <c r="D1636" s="2">
        <f t="shared" si="75"/>
        <v>20.5581575</v>
      </c>
      <c r="E1636" s="2">
        <f t="shared" si="76"/>
        <v>23.960154121460995</v>
      </c>
      <c r="F1636" s="2">
        <f t="shared" si="77"/>
        <v>21.026788415506399</v>
      </c>
    </row>
    <row r="1637" spans="1:6" x14ac:dyDescent="0.25">
      <c r="A1637" s="1">
        <v>38385</v>
      </c>
      <c r="B1637">
        <v>20.54</v>
      </c>
      <c r="C1637">
        <v>421.6</v>
      </c>
      <c r="D1637" s="2">
        <f t="shared" si="75"/>
        <v>20.584026000000001</v>
      </c>
      <c r="E1637" s="2">
        <f t="shared" si="76"/>
        <v>23.998192015935999</v>
      </c>
      <c r="F1637" s="2">
        <f t="shared" si="77"/>
        <v>21.054430333727492</v>
      </c>
    </row>
    <row r="1638" spans="1:6" x14ac:dyDescent="0.25">
      <c r="A1638" s="1">
        <v>38386</v>
      </c>
      <c r="B1638">
        <v>20.38</v>
      </c>
      <c r="C1638">
        <v>416.5</v>
      </c>
      <c r="D1638" s="2">
        <f t="shared" si="75"/>
        <v>20.3955555</v>
      </c>
      <c r="E1638" s="2">
        <f t="shared" si="76"/>
        <v>23.721254867725001</v>
      </c>
      <c r="F1638" s="2">
        <f t="shared" si="77"/>
        <v>20.852625022552939</v>
      </c>
    </row>
    <row r="1639" spans="1:6" x14ac:dyDescent="0.25">
      <c r="A1639" s="1">
        <v>38387</v>
      </c>
      <c r="B1639">
        <v>20.6</v>
      </c>
      <c r="C1639">
        <v>415.9</v>
      </c>
      <c r="D1639" s="2">
        <f t="shared" si="75"/>
        <v>20.373382499999998</v>
      </c>
      <c r="E1639" s="2">
        <f t="shared" si="76"/>
        <v>23.688703911060998</v>
      </c>
      <c r="F1639" s="2">
        <f t="shared" si="77"/>
        <v>20.828819767026829</v>
      </c>
    </row>
    <row r="1640" spans="1:6" x14ac:dyDescent="0.25">
      <c r="A1640" s="1">
        <v>38390</v>
      </c>
      <c r="B1640">
        <v>20.69</v>
      </c>
      <c r="C1640">
        <v>414.4</v>
      </c>
      <c r="D1640" s="2">
        <f t="shared" si="75"/>
        <v>20.31795</v>
      </c>
      <c r="E1640" s="2">
        <f t="shared" si="76"/>
        <v>23.607354044415999</v>
      </c>
      <c r="F1640" s="2">
        <f t="shared" si="77"/>
        <v>20.769247747735552</v>
      </c>
    </row>
    <row r="1641" spans="1:6" x14ac:dyDescent="0.25">
      <c r="A1641" s="1">
        <v>38391</v>
      </c>
      <c r="B1641">
        <v>20.29</v>
      </c>
      <c r="C1641">
        <v>411.1</v>
      </c>
      <c r="D1641" s="2">
        <f t="shared" si="75"/>
        <v>20.195998500000002</v>
      </c>
      <c r="E1641" s="2">
        <f t="shared" si="76"/>
        <v>23.428522749301003</v>
      </c>
      <c r="F1641" s="2">
        <f t="shared" si="77"/>
        <v>20.637891576998484</v>
      </c>
    </row>
    <row r="1642" spans="1:6" x14ac:dyDescent="0.25">
      <c r="A1642" s="1">
        <v>38392</v>
      </c>
      <c r="B1642">
        <v>20.190000000000001</v>
      </c>
      <c r="C1642">
        <v>411.1</v>
      </c>
      <c r="D1642" s="2">
        <f t="shared" si="75"/>
        <v>20.195998500000002</v>
      </c>
      <c r="E1642" s="2">
        <f t="shared" si="76"/>
        <v>23.428522749301003</v>
      </c>
      <c r="F1642" s="2">
        <f t="shared" si="77"/>
        <v>20.637891576998484</v>
      </c>
    </row>
    <row r="1643" spans="1:6" x14ac:dyDescent="0.25">
      <c r="A1643" s="1">
        <v>38393</v>
      </c>
      <c r="B1643">
        <v>20.8</v>
      </c>
      <c r="C1643">
        <v>415.5</v>
      </c>
      <c r="D1643" s="2">
        <f t="shared" si="75"/>
        <v>20.358600500000001</v>
      </c>
      <c r="E1643" s="2">
        <f t="shared" si="76"/>
        <v>23.667006768524995</v>
      </c>
      <c r="F1643" s="2">
        <f t="shared" si="77"/>
        <v>20.812942128245066</v>
      </c>
    </row>
    <row r="1644" spans="1:6" x14ac:dyDescent="0.25">
      <c r="A1644" s="1">
        <v>38394</v>
      </c>
      <c r="B1644">
        <v>21.43</v>
      </c>
      <c r="C1644">
        <v>418.8</v>
      </c>
      <c r="D1644" s="2">
        <f t="shared" si="75"/>
        <v>20.480552000000003</v>
      </c>
      <c r="E1644" s="2">
        <f t="shared" si="76"/>
        <v>23.846091818064</v>
      </c>
      <c r="F1644" s="2">
        <f t="shared" si="77"/>
        <v>20.943754388934817</v>
      </c>
    </row>
    <row r="1645" spans="1:6" x14ac:dyDescent="0.25">
      <c r="A1645" s="1">
        <v>38397</v>
      </c>
      <c r="B1645">
        <v>21.91</v>
      </c>
      <c r="C1645">
        <v>424.2</v>
      </c>
      <c r="D1645" s="2">
        <f t="shared" si="75"/>
        <v>20.680109000000002</v>
      </c>
      <c r="E1645" s="2">
        <f t="shared" si="76"/>
        <v>24.139550596883996</v>
      </c>
      <c r="F1645" s="2">
        <f t="shared" si="77"/>
        <v>21.156943217383166</v>
      </c>
    </row>
    <row r="1646" spans="1:6" x14ac:dyDescent="0.25">
      <c r="A1646" s="1">
        <v>38398</v>
      </c>
      <c r="B1646">
        <v>21.79</v>
      </c>
      <c r="C1646">
        <v>424.4</v>
      </c>
      <c r="D1646" s="2">
        <f t="shared" si="75"/>
        <v>20.6875</v>
      </c>
      <c r="E1646" s="2">
        <f t="shared" si="76"/>
        <v>24.150429227215998</v>
      </c>
      <c r="F1646" s="2">
        <f t="shared" si="77"/>
        <v>21.164818607977953</v>
      </c>
    </row>
    <row r="1647" spans="1:6" x14ac:dyDescent="0.25">
      <c r="A1647" s="1">
        <v>38399</v>
      </c>
      <c r="B1647">
        <v>21.64</v>
      </c>
      <c r="C1647">
        <v>423.1</v>
      </c>
      <c r="D1647" s="2">
        <f t="shared" si="75"/>
        <v>20.639458500000003</v>
      </c>
      <c r="E1647" s="2">
        <f t="shared" si="76"/>
        <v>24.079730625541</v>
      </c>
      <c r="F1647" s="2">
        <f t="shared" si="77"/>
        <v>21.113602523451267</v>
      </c>
    </row>
    <row r="1648" spans="1:6" x14ac:dyDescent="0.25">
      <c r="A1648" s="1">
        <v>38400</v>
      </c>
      <c r="B1648">
        <v>21.94</v>
      </c>
      <c r="C1648">
        <v>426.2</v>
      </c>
      <c r="D1648" s="2">
        <f t="shared" si="75"/>
        <v>20.754019</v>
      </c>
      <c r="E1648" s="2">
        <f t="shared" si="76"/>
        <v>24.248368357364001</v>
      </c>
      <c r="F1648" s="2">
        <f t="shared" si="77"/>
        <v>21.235631768280882</v>
      </c>
    </row>
    <row r="1649" spans="1:6" x14ac:dyDescent="0.25">
      <c r="A1649" s="1">
        <v>38401</v>
      </c>
      <c r="B1649">
        <v>22.58</v>
      </c>
      <c r="C1649">
        <v>427.1</v>
      </c>
      <c r="D1649" s="2">
        <f t="shared" si="75"/>
        <v>20.787278499999999</v>
      </c>
      <c r="E1649" s="2">
        <f t="shared" si="76"/>
        <v>24.297359156020999</v>
      </c>
      <c r="F1649" s="2">
        <f t="shared" si="77"/>
        <v>21.270994369185122</v>
      </c>
    </row>
    <row r="1650" spans="1:6" x14ac:dyDescent="0.25">
      <c r="A1650" s="1">
        <v>38405</v>
      </c>
      <c r="B1650">
        <v>23.33</v>
      </c>
      <c r="C1650">
        <v>432.8</v>
      </c>
      <c r="D1650" s="2">
        <f t="shared" si="75"/>
        <v>20.997922000000003</v>
      </c>
      <c r="E1650" s="2">
        <f t="shared" si="76"/>
        <v>24.607962941503999</v>
      </c>
      <c r="F1650" s="2">
        <f t="shared" si="77"/>
        <v>21.494282716595457</v>
      </c>
    </row>
    <row r="1651" spans="1:6" x14ac:dyDescent="0.25">
      <c r="A1651" s="1">
        <v>38406</v>
      </c>
      <c r="B1651">
        <v>23.24</v>
      </c>
      <c r="C1651">
        <v>432.6</v>
      </c>
      <c r="D1651" s="2">
        <f t="shared" si="75"/>
        <v>20.990531000000001</v>
      </c>
      <c r="E1651" s="2">
        <f t="shared" si="76"/>
        <v>24.597054951155997</v>
      </c>
      <c r="F1651" s="2">
        <f t="shared" si="77"/>
        <v>21.486467633211827</v>
      </c>
    </row>
    <row r="1652" spans="1:6" x14ac:dyDescent="0.25">
      <c r="A1652" s="1">
        <v>38407</v>
      </c>
      <c r="B1652">
        <v>23.45</v>
      </c>
      <c r="C1652">
        <v>433.7</v>
      </c>
      <c r="D1652" s="2">
        <f t="shared" si="75"/>
        <v>21.031181499999999</v>
      </c>
      <c r="E1652" s="2">
        <f t="shared" si="76"/>
        <v>24.657057548788998</v>
      </c>
      <c r="F1652" s="2">
        <f t="shared" si="77"/>
        <v>21.529433081450275</v>
      </c>
    </row>
    <row r="1653" spans="1:6" x14ac:dyDescent="0.25">
      <c r="A1653" s="1">
        <v>38408</v>
      </c>
      <c r="B1653">
        <v>23.31</v>
      </c>
      <c r="C1653">
        <v>434.2</v>
      </c>
      <c r="D1653" s="2">
        <f t="shared" si="75"/>
        <v>21.049658999999998</v>
      </c>
      <c r="E1653" s="2">
        <f t="shared" si="76"/>
        <v>24.684338447283999</v>
      </c>
      <c r="F1653" s="2">
        <f t="shared" si="77"/>
        <v>21.548948702375768</v>
      </c>
    </row>
    <row r="1654" spans="1:6" x14ac:dyDescent="0.25">
      <c r="A1654" s="1">
        <v>38411</v>
      </c>
      <c r="B1654">
        <v>23.65</v>
      </c>
      <c r="C1654">
        <v>435.4</v>
      </c>
      <c r="D1654" s="2">
        <f t="shared" si="75"/>
        <v>21.094004999999999</v>
      </c>
      <c r="E1654" s="2">
        <f t="shared" si="76"/>
        <v>24.749830429395999</v>
      </c>
      <c r="F1654" s="2">
        <f t="shared" si="77"/>
        <v>21.595750275257693</v>
      </c>
    </row>
    <row r="1655" spans="1:6" x14ac:dyDescent="0.25">
      <c r="A1655" s="1">
        <v>38412</v>
      </c>
      <c r="B1655">
        <v>23.34</v>
      </c>
      <c r="C1655">
        <v>433.4</v>
      </c>
      <c r="D1655" s="2">
        <f t="shared" si="75"/>
        <v>21.020095000000001</v>
      </c>
      <c r="E1655" s="2">
        <f t="shared" si="76"/>
        <v>24.640691106835995</v>
      </c>
      <c r="F1655" s="2">
        <f t="shared" si="77"/>
        <v>21.517719474102211</v>
      </c>
    </row>
    <row r="1656" spans="1:6" x14ac:dyDescent="0.25">
      <c r="A1656" s="1">
        <v>38413</v>
      </c>
      <c r="B1656">
        <v>22.84</v>
      </c>
      <c r="C1656">
        <v>431.7</v>
      </c>
      <c r="D1656" s="2">
        <f t="shared" si="75"/>
        <v>20.957271500000001</v>
      </c>
      <c r="E1656" s="2">
        <f t="shared" si="76"/>
        <v>24.547977645308997</v>
      </c>
      <c r="F1656" s="2">
        <f t="shared" si="77"/>
        <v>21.451282209567299</v>
      </c>
    </row>
    <row r="1657" spans="1:6" x14ac:dyDescent="0.25">
      <c r="A1657" s="1">
        <v>38414</v>
      </c>
      <c r="B1657">
        <v>23.59</v>
      </c>
      <c r="C1657">
        <v>430.2</v>
      </c>
      <c r="D1657" s="2">
        <f t="shared" si="75"/>
        <v>20.901839000000002</v>
      </c>
      <c r="E1657" s="2">
        <f t="shared" si="76"/>
        <v>24.466213592723996</v>
      </c>
      <c r="F1657" s="2">
        <f t="shared" si="77"/>
        <v>21.392575844539522</v>
      </c>
    </row>
    <row r="1658" spans="1:6" x14ac:dyDescent="0.25">
      <c r="A1658" s="1">
        <v>38415</v>
      </c>
      <c r="B1658">
        <v>23.81</v>
      </c>
      <c r="C1658">
        <v>433.4</v>
      </c>
      <c r="D1658" s="2">
        <f t="shared" si="75"/>
        <v>21.020095000000001</v>
      </c>
      <c r="E1658" s="2">
        <f t="shared" si="76"/>
        <v>24.640691106835995</v>
      </c>
      <c r="F1658" s="2">
        <f t="shared" si="77"/>
        <v>21.517719474102211</v>
      </c>
    </row>
    <row r="1659" spans="1:6" x14ac:dyDescent="0.25">
      <c r="A1659" s="1">
        <v>38418</v>
      </c>
      <c r="B1659">
        <v>24.09</v>
      </c>
      <c r="C1659">
        <v>433</v>
      </c>
      <c r="D1659" s="2">
        <f t="shared" si="75"/>
        <v>21.005313000000001</v>
      </c>
      <c r="E1659" s="2">
        <f t="shared" si="76"/>
        <v>24.618871630899996</v>
      </c>
      <c r="F1659" s="2">
        <f t="shared" si="77"/>
        <v>21.502096383923501</v>
      </c>
    </row>
    <row r="1660" spans="1:6" x14ac:dyDescent="0.25">
      <c r="A1660" s="1">
        <v>38419</v>
      </c>
      <c r="B1660">
        <v>24.03</v>
      </c>
      <c r="C1660">
        <v>437.2</v>
      </c>
      <c r="D1660" s="2">
        <f t="shared" si="75"/>
        <v>21.160523999999999</v>
      </c>
      <c r="E1660" s="2">
        <f t="shared" si="76"/>
        <v>24.848115588303997</v>
      </c>
      <c r="F1660" s="2">
        <f t="shared" si="77"/>
        <v>21.665857922443745</v>
      </c>
    </row>
    <row r="1661" spans="1:6" x14ac:dyDescent="0.25">
      <c r="A1661" s="1">
        <v>38420</v>
      </c>
      <c r="B1661">
        <v>24.49</v>
      </c>
      <c r="C1661">
        <v>439.5</v>
      </c>
      <c r="D1661" s="2">
        <f t="shared" si="75"/>
        <v>21.245520500000001</v>
      </c>
      <c r="E1661" s="2">
        <f t="shared" si="76"/>
        <v>24.973784580524999</v>
      </c>
      <c r="F1661" s="2">
        <f t="shared" si="77"/>
        <v>21.755275480988065</v>
      </c>
    </row>
    <row r="1662" spans="1:6" x14ac:dyDescent="0.25">
      <c r="A1662" s="1">
        <v>38421</v>
      </c>
      <c r="B1662">
        <v>24.42</v>
      </c>
      <c r="C1662">
        <v>440.9</v>
      </c>
      <c r="D1662" s="2">
        <f t="shared" si="75"/>
        <v>21.297257500000001</v>
      </c>
      <c r="E1662" s="2">
        <f t="shared" si="76"/>
        <v>25.050324013060997</v>
      </c>
      <c r="F1662" s="2">
        <f t="shared" si="77"/>
        <v>21.809613781599705</v>
      </c>
    </row>
    <row r="1663" spans="1:6" x14ac:dyDescent="0.25">
      <c r="A1663" s="1">
        <v>38422</v>
      </c>
      <c r="B1663">
        <v>24.15</v>
      </c>
      <c r="C1663">
        <v>443.7</v>
      </c>
      <c r="D1663" s="2">
        <f t="shared" si="75"/>
        <v>21.400731499999999</v>
      </c>
      <c r="E1663" s="2">
        <f t="shared" si="76"/>
        <v>25.203505638188997</v>
      </c>
      <c r="F1663" s="2">
        <f t="shared" si="77"/>
        <v>21.918088030191122</v>
      </c>
    </row>
    <row r="1664" spans="1:6" x14ac:dyDescent="0.25">
      <c r="A1664" s="1">
        <v>38425</v>
      </c>
      <c r="B1664">
        <v>24.28</v>
      </c>
      <c r="C1664">
        <v>441.9</v>
      </c>
      <c r="D1664" s="2">
        <f t="shared" si="75"/>
        <v>21.3342125</v>
      </c>
      <c r="E1664" s="2">
        <f t="shared" si="76"/>
        <v>25.105016007741</v>
      </c>
      <c r="F1664" s="2">
        <f t="shared" si="77"/>
        <v>21.848385473998714</v>
      </c>
    </row>
    <row r="1665" spans="1:6" x14ac:dyDescent="0.25">
      <c r="A1665" s="1">
        <v>38426</v>
      </c>
      <c r="B1665">
        <v>24.29</v>
      </c>
      <c r="C1665">
        <v>440.6</v>
      </c>
      <c r="D1665" s="2">
        <f t="shared" si="75"/>
        <v>21.286171000000003</v>
      </c>
      <c r="E1665" s="2">
        <f t="shared" si="76"/>
        <v>25.033919822516001</v>
      </c>
      <c r="F1665" s="2">
        <f t="shared" si="77"/>
        <v>21.79797555796015</v>
      </c>
    </row>
    <row r="1666" spans="1:6" x14ac:dyDescent="0.25">
      <c r="A1666" s="1">
        <v>38427</v>
      </c>
      <c r="B1666">
        <v>24.42</v>
      </c>
      <c r="C1666">
        <v>443</v>
      </c>
      <c r="D1666" s="2">
        <f t="shared" si="75"/>
        <v>21.374863000000001</v>
      </c>
      <c r="E1666" s="2">
        <f t="shared" si="76"/>
        <v>25.165197386899997</v>
      </c>
      <c r="F1666" s="2">
        <f t="shared" si="77"/>
        <v>21.890994663258503</v>
      </c>
    </row>
    <row r="1667" spans="1:6" x14ac:dyDescent="0.25">
      <c r="A1667" s="1">
        <v>38428</v>
      </c>
      <c r="B1667">
        <v>23.94</v>
      </c>
      <c r="C1667">
        <v>438.6</v>
      </c>
      <c r="D1667" s="2">
        <f t="shared" ref="D1667:D1730" si="78">$I$1*C1667+$I$2</f>
        <v>21.212261000000002</v>
      </c>
      <c r="E1667" s="2">
        <f t="shared" ref="E1667:E1730" si="79">$I$4+$I$5*C1667+$I$6*C1667^2</f>
        <v>24.924598747476001</v>
      </c>
      <c r="F1667" s="2">
        <f t="shared" ref="F1667:F1730" si="80">$I$8+$I$9*C1667+$I$10*C1667^2+$I$11*C1667^3</f>
        <v>21.720307895258273</v>
      </c>
    </row>
    <row r="1668" spans="1:6" x14ac:dyDescent="0.25">
      <c r="A1668" s="1">
        <v>38429</v>
      </c>
      <c r="B1668">
        <v>23.92</v>
      </c>
      <c r="C1668">
        <v>437.1</v>
      </c>
      <c r="D1668" s="2">
        <f t="shared" si="78"/>
        <v>21.1568285</v>
      </c>
      <c r="E1668" s="2">
        <f t="shared" si="79"/>
        <v>24.842653816221002</v>
      </c>
      <c r="F1668" s="2">
        <f t="shared" si="80"/>
        <v>21.661966025360773</v>
      </c>
    </row>
    <row r="1669" spans="1:6" x14ac:dyDescent="0.25">
      <c r="A1669" s="1">
        <v>38432</v>
      </c>
      <c r="B1669">
        <v>23.4</v>
      </c>
      <c r="C1669">
        <v>432.7</v>
      </c>
      <c r="D1669" s="2">
        <f t="shared" si="78"/>
        <v>20.9942265</v>
      </c>
      <c r="E1669" s="2">
        <f t="shared" si="79"/>
        <v>24.602508858948998</v>
      </c>
      <c r="F1669" s="2">
        <f t="shared" si="80"/>
        <v>21.49037535196824</v>
      </c>
    </row>
    <row r="1670" spans="1:6" x14ac:dyDescent="0.25">
      <c r="A1670" s="1">
        <v>38433</v>
      </c>
      <c r="B1670">
        <v>23.38</v>
      </c>
      <c r="C1670">
        <v>432.1</v>
      </c>
      <c r="D1670" s="2">
        <f t="shared" si="78"/>
        <v>20.972053500000001</v>
      </c>
      <c r="E1670" s="2">
        <f t="shared" si="79"/>
        <v>24.569788033621002</v>
      </c>
      <c r="F1670" s="2">
        <f t="shared" si="80"/>
        <v>21.466923723456695</v>
      </c>
    </row>
    <row r="1671" spans="1:6" x14ac:dyDescent="0.25">
      <c r="A1671" s="1">
        <v>38434</v>
      </c>
      <c r="B1671">
        <v>22.67</v>
      </c>
      <c r="C1671">
        <v>426.1</v>
      </c>
      <c r="D1671" s="2">
        <f t="shared" si="78"/>
        <v>20.7503235</v>
      </c>
      <c r="E1671" s="2">
        <f t="shared" si="79"/>
        <v>24.242925809101003</v>
      </c>
      <c r="F1671" s="2">
        <f t="shared" si="80"/>
        <v>21.231700783823712</v>
      </c>
    </row>
    <row r="1672" spans="1:6" x14ac:dyDescent="0.25">
      <c r="A1672" s="1">
        <v>38435</v>
      </c>
      <c r="B1672">
        <v>22.34</v>
      </c>
      <c r="C1672">
        <v>425.1</v>
      </c>
      <c r="D1672" s="2">
        <f t="shared" si="78"/>
        <v>20.713368500000001</v>
      </c>
      <c r="E1672" s="2">
        <f t="shared" si="79"/>
        <v>24.188509938380999</v>
      </c>
      <c r="F1672" s="2">
        <f t="shared" si="80"/>
        <v>21.192371024609596</v>
      </c>
    </row>
    <row r="1673" spans="1:6" x14ac:dyDescent="0.25">
      <c r="A1673" s="1">
        <v>38439</v>
      </c>
      <c r="B1673">
        <v>22.32</v>
      </c>
      <c r="C1673">
        <v>425.2</v>
      </c>
      <c r="D1673" s="2">
        <f t="shared" si="78"/>
        <v>20.717064000000001</v>
      </c>
      <c r="E1673" s="2">
        <f t="shared" si="79"/>
        <v>24.193950739023997</v>
      </c>
      <c r="F1673" s="2">
        <f t="shared" si="80"/>
        <v>21.196305631640225</v>
      </c>
    </row>
    <row r="1674" spans="1:6" x14ac:dyDescent="0.25">
      <c r="A1674" s="1">
        <v>38440</v>
      </c>
      <c r="B1674">
        <v>22.34</v>
      </c>
      <c r="C1674">
        <v>426.1</v>
      </c>
      <c r="D1674" s="2">
        <f t="shared" si="78"/>
        <v>20.7503235</v>
      </c>
      <c r="E1674" s="2">
        <f t="shared" si="79"/>
        <v>24.242925809101003</v>
      </c>
      <c r="F1674" s="2">
        <f t="shared" si="80"/>
        <v>21.231700783823712</v>
      </c>
    </row>
    <row r="1675" spans="1:6" x14ac:dyDescent="0.25">
      <c r="A1675" s="1">
        <v>38441</v>
      </c>
      <c r="B1675">
        <v>22.35</v>
      </c>
      <c r="C1675">
        <v>426.4</v>
      </c>
      <c r="D1675" s="2">
        <f t="shared" si="78"/>
        <v>20.761409999999998</v>
      </c>
      <c r="E1675" s="2">
        <f t="shared" si="79"/>
        <v>24.259253978175998</v>
      </c>
      <c r="F1675" s="2">
        <f t="shared" si="80"/>
        <v>21.243492652440832</v>
      </c>
    </row>
    <row r="1676" spans="1:6" x14ac:dyDescent="0.25">
      <c r="A1676" s="1">
        <v>38442</v>
      </c>
      <c r="B1676">
        <v>22.64</v>
      </c>
      <c r="C1676">
        <v>427.5</v>
      </c>
      <c r="D1676" s="2">
        <f t="shared" si="78"/>
        <v>20.8020605</v>
      </c>
      <c r="E1676" s="2">
        <f t="shared" si="79"/>
        <v>24.319137388125</v>
      </c>
      <c r="F1676" s="2">
        <f t="shared" si="80"/>
        <v>21.286701700476563</v>
      </c>
    </row>
    <row r="1677" spans="1:6" x14ac:dyDescent="0.25">
      <c r="A1677" s="1">
        <v>38443</v>
      </c>
      <c r="B1677">
        <v>22.64</v>
      </c>
      <c r="C1677">
        <v>427.1</v>
      </c>
      <c r="D1677" s="2">
        <f t="shared" si="78"/>
        <v>20.787278499999999</v>
      </c>
      <c r="E1677" s="2">
        <f t="shared" si="79"/>
        <v>24.297359156020999</v>
      </c>
      <c r="F1677" s="2">
        <f t="shared" si="80"/>
        <v>21.270994369185122</v>
      </c>
    </row>
    <row r="1678" spans="1:6" x14ac:dyDescent="0.25">
      <c r="A1678" s="1">
        <v>38446</v>
      </c>
      <c r="B1678">
        <v>22.25</v>
      </c>
      <c r="C1678">
        <v>423.9</v>
      </c>
      <c r="D1678" s="2">
        <f t="shared" si="78"/>
        <v>20.669022500000001</v>
      </c>
      <c r="E1678" s="2">
        <f t="shared" si="79"/>
        <v>24.123233962100997</v>
      </c>
      <c r="F1678" s="2">
        <f t="shared" si="80"/>
        <v>21.145127401734541</v>
      </c>
    </row>
    <row r="1679" spans="1:6" x14ac:dyDescent="0.25">
      <c r="A1679" s="1">
        <v>38447</v>
      </c>
      <c r="B1679">
        <v>22.57</v>
      </c>
      <c r="C1679">
        <v>424.6</v>
      </c>
      <c r="D1679" s="2">
        <f t="shared" si="78"/>
        <v>20.694891000000002</v>
      </c>
      <c r="E1679" s="2">
        <f t="shared" si="79"/>
        <v>24.161308556596001</v>
      </c>
      <c r="F1679" s="2">
        <f t="shared" si="80"/>
        <v>21.172692543778712</v>
      </c>
    </row>
    <row r="1680" spans="1:6" x14ac:dyDescent="0.25">
      <c r="A1680" s="1">
        <v>38448</v>
      </c>
      <c r="B1680">
        <v>22.61</v>
      </c>
      <c r="C1680">
        <v>425.7</v>
      </c>
      <c r="D1680" s="2">
        <f t="shared" si="78"/>
        <v>20.7355415</v>
      </c>
      <c r="E1680" s="2">
        <f t="shared" si="79"/>
        <v>24.221157363668997</v>
      </c>
      <c r="F1680" s="2">
        <f t="shared" si="80"/>
        <v>21.215973227456793</v>
      </c>
    </row>
    <row r="1681" spans="1:6" x14ac:dyDescent="0.25">
      <c r="A1681" s="1">
        <v>38449</v>
      </c>
      <c r="B1681">
        <v>22.77</v>
      </c>
      <c r="C1681">
        <v>428</v>
      </c>
      <c r="D1681" s="2">
        <f t="shared" si="78"/>
        <v>20.820537999999999</v>
      </c>
      <c r="E1681" s="2">
        <f t="shared" si="79"/>
        <v>24.346364110399996</v>
      </c>
      <c r="F1681" s="2">
        <f t="shared" si="80"/>
        <v>21.306327762656</v>
      </c>
    </row>
    <row r="1682" spans="1:6" x14ac:dyDescent="0.25">
      <c r="A1682" s="1">
        <v>38450</v>
      </c>
      <c r="B1682">
        <v>22.67</v>
      </c>
      <c r="C1682">
        <v>425.2</v>
      </c>
      <c r="D1682" s="2">
        <f t="shared" si="78"/>
        <v>20.717064000000001</v>
      </c>
      <c r="E1682" s="2">
        <f t="shared" si="79"/>
        <v>24.193950739023997</v>
      </c>
      <c r="F1682" s="2">
        <f t="shared" si="80"/>
        <v>21.196305631640225</v>
      </c>
    </row>
    <row r="1683" spans="1:6" x14ac:dyDescent="0.25">
      <c r="A1683" s="1">
        <v>38453</v>
      </c>
      <c r="B1683">
        <v>22.66</v>
      </c>
      <c r="C1683">
        <v>429</v>
      </c>
      <c r="D1683" s="2">
        <f t="shared" si="78"/>
        <v>20.857492999999998</v>
      </c>
      <c r="E1683" s="2">
        <f t="shared" si="79"/>
        <v>24.400830662099999</v>
      </c>
      <c r="F1683" s="2">
        <f t="shared" si="80"/>
        <v>21.345552935329501</v>
      </c>
    </row>
    <row r="1684" spans="1:6" x14ac:dyDescent="0.25">
      <c r="A1684" s="1">
        <v>38454</v>
      </c>
      <c r="B1684">
        <v>22.3</v>
      </c>
      <c r="C1684">
        <v>427.3</v>
      </c>
      <c r="D1684" s="2">
        <f t="shared" si="78"/>
        <v>20.794669500000001</v>
      </c>
      <c r="E1684" s="2">
        <f t="shared" si="79"/>
        <v>24.308247922548997</v>
      </c>
      <c r="F1684" s="2">
        <f t="shared" si="80"/>
        <v>21.278848755540864</v>
      </c>
    </row>
    <row r="1685" spans="1:6" x14ac:dyDescent="0.25">
      <c r="A1685" s="1">
        <v>38455</v>
      </c>
      <c r="B1685">
        <v>22.22</v>
      </c>
      <c r="C1685">
        <v>427.5</v>
      </c>
      <c r="D1685" s="2">
        <f t="shared" si="78"/>
        <v>20.8020605</v>
      </c>
      <c r="E1685" s="2">
        <f t="shared" si="79"/>
        <v>24.319137388125</v>
      </c>
      <c r="F1685" s="2">
        <f t="shared" si="80"/>
        <v>21.286701700476563</v>
      </c>
    </row>
    <row r="1686" spans="1:6" x14ac:dyDescent="0.25">
      <c r="A1686" s="1">
        <v>38456</v>
      </c>
      <c r="B1686">
        <v>21.85</v>
      </c>
      <c r="C1686">
        <v>423.4</v>
      </c>
      <c r="D1686" s="2">
        <f t="shared" si="78"/>
        <v>20.650545000000001</v>
      </c>
      <c r="E1686" s="2">
        <f t="shared" si="79"/>
        <v>24.096043066035996</v>
      </c>
      <c r="F1686" s="2">
        <f t="shared" si="80"/>
        <v>21.125427088616814</v>
      </c>
    </row>
    <row r="1687" spans="1:6" x14ac:dyDescent="0.25">
      <c r="A1687" s="1">
        <v>38457</v>
      </c>
      <c r="B1687">
        <v>21.4</v>
      </c>
      <c r="C1687">
        <v>424.6</v>
      </c>
      <c r="D1687" s="2">
        <f t="shared" si="78"/>
        <v>20.694891000000002</v>
      </c>
      <c r="E1687" s="2">
        <f t="shared" si="79"/>
        <v>24.161308556596001</v>
      </c>
      <c r="F1687" s="2">
        <f t="shared" si="80"/>
        <v>21.172692543778712</v>
      </c>
    </row>
    <row r="1688" spans="1:6" x14ac:dyDescent="0.25">
      <c r="A1688" s="1">
        <v>38460</v>
      </c>
      <c r="B1688">
        <v>21.18</v>
      </c>
      <c r="C1688">
        <v>425.7</v>
      </c>
      <c r="D1688" s="2">
        <f t="shared" si="78"/>
        <v>20.7355415</v>
      </c>
      <c r="E1688" s="2">
        <f t="shared" si="79"/>
        <v>24.221157363668997</v>
      </c>
      <c r="F1688" s="2">
        <f t="shared" si="80"/>
        <v>21.215973227456793</v>
      </c>
    </row>
    <row r="1689" spans="1:6" x14ac:dyDescent="0.25">
      <c r="A1689" s="1">
        <v>38461</v>
      </c>
      <c r="B1689">
        <v>21.41</v>
      </c>
      <c r="C1689">
        <v>427.4</v>
      </c>
      <c r="D1689" s="2">
        <f t="shared" si="78"/>
        <v>20.798365</v>
      </c>
      <c r="E1689" s="2">
        <f t="shared" si="79"/>
        <v>24.313692567955997</v>
      </c>
      <c r="F1689" s="2">
        <f t="shared" si="80"/>
        <v>21.282775408128575</v>
      </c>
    </row>
    <row r="1690" spans="1:6" x14ac:dyDescent="0.25">
      <c r="A1690" s="1">
        <v>38462</v>
      </c>
      <c r="B1690">
        <v>21.59</v>
      </c>
      <c r="C1690">
        <v>427.4</v>
      </c>
      <c r="D1690" s="2">
        <f t="shared" si="78"/>
        <v>20.798365</v>
      </c>
      <c r="E1690" s="2">
        <f t="shared" si="79"/>
        <v>24.313692567955997</v>
      </c>
      <c r="F1690" s="2">
        <f t="shared" si="80"/>
        <v>21.282775408128575</v>
      </c>
    </row>
    <row r="1691" spans="1:6" x14ac:dyDescent="0.25">
      <c r="A1691" s="1">
        <v>38463</v>
      </c>
      <c r="B1691">
        <v>21.35</v>
      </c>
      <c r="C1691">
        <v>434</v>
      </c>
      <c r="D1691" s="2">
        <f t="shared" si="78"/>
        <v>21.042268</v>
      </c>
      <c r="E1691" s="2">
        <f t="shared" si="79"/>
        <v>24.673425563599999</v>
      </c>
      <c r="F1691" s="2">
        <f t="shared" si="80"/>
        <v>21.541143512011999</v>
      </c>
    </row>
    <row r="1692" spans="1:6" x14ac:dyDescent="0.25">
      <c r="A1692" s="1">
        <v>38464</v>
      </c>
      <c r="B1692">
        <v>21.41</v>
      </c>
      <c r="C1692">
        <v>434.6</v>
      </c>
      <c r="D1692" s="2">
        <f t="shared" si="78"/>
        <v>21.064441000000002</v>
      </c>
      <c r="E1692" s="2">
        <f t="shared" si="79"/>
        <v>24.706166311796</v>
      </c>
      <c r="F1692" s="2">
        <f t="shared" si="80"/>
        <v>21.564554855228106</v>
      </c>
    </row>
    <row r="1693" spans="1:6" x14ac:dyDescent="0.25">
      <c r="A1693" s="1">
        <v>38467</v>
      </c>
      <c r="B1693">
        <v>21.36</v>
      </c>
      <c r="C1693">
        <v>432.9</v>
      </c>
      <c r="D1693" s="2">
        <f t="shared" si="78"/>
        <v>21.001617500000002</v>
      </c>
      <c r="E1693" s="2">
        <f t="shared" si="79"/>
        <v>24.613417198820997</v>
      </c>
      <c r="F1693" s="2">
        <f t="shared" si="80"/>
        <v>21.498189727208779</v>
      </c>
    </row>
    <row r="1694" spans="1:6" x14ac:dyDescent="0.25">
      <c r="A1694" s="1">
        <v>38468</v>
      </c>
      <c r="B1694">
        <v>21.64</v>
      </c>
      <c r="C1694">
        <v>437</v>
      </c>
      <c r="D1694" s="2">
        <f t="shared" si="78"/>
        <v>21.153133</v>
      </c>
      <c r="E1694" s="2">
        <f t="shared" si="79"/>
        <v>24.837192218899997</v>
      </c>
      <c r="F1694" s="2">
        <f t="shared" si="80"/>
        <v>21.6580737792215</v>
      </c>
    </row>
    <row r="1695" spans="1:6" x14ac:dyDescent="0.25">
      <c r="A1695" s="1">
        <v>38469</v>
      </c>
      <c r="B1695">
        <v>21.21</v>
      </c>
      <c r="C1695">
        <v>434.3</v>
      </c>
      <c r="D1695" s="2">
        <f t="shared" si="78"/>
        <v>21.053354500000001</v>
      </c>
      <c r="E1695" s="2">
        <f t="shared" si="79"/>
        <v>24.689795151268999</v>
      </c>
      <c r="F1695" s="2">
        <f t="shared" si="80"/>
        <v>21.55285076890031</v>
      </c>
    </row>
    <row r="1696" spans="1:6" x14ac:dyDescent="0.25">
      <c r="A1696" s="1">
        <v>38470</v>
      </c>
      <c r="B1696">
        <v>20.72</v>
      </c>
      <c r="C1696">
        <v>432.5</v>
      </c>
      <c r="D1696" s="2">
        <f t="shared" si="78"/>
        <v>20.986835499999998</v>
      </c>
      <c r="E1696" s="2">
        <f t="shared" si="79"/>
        <v>24.591601218125</v>
      </c>
      <c r="F1696" s="2">
        <f t="shared" si="80"/>
        <v>21.482559560210937</v>
      </c>
    </row>
    <row r="1697" spans="1:6" x14ac:dyDescent="0.25">
      <c r="A1697" s="1">
        <v>38471</v>
      </c>
      <c r="B1697">
        <v>20.83</v>
      </c>
      <c r="C1697">
        <v>435.7</v>
      </c>
      <c r="D1697" s="2">
        <f t="shared" si="78"/>
        <v>21.1050915</v>
      </c>
      <c r="E1697" s="2">
        <f t="shared" si="79"/>
        <v>24.766207357069</v>
      </c>
      <c r="F1697" s="2">
        <f t="shared" si="80"/>
        <v>21.607442762829642</v>
      </c>
    </row>
    <row r="1698" spans="1:6" x14ac:dyDescent="0.25">
      <c r="A1698" s="1">
        <v>38474</v>
      </c>
      <c r="B1698">
        <v>21.06</v>
      </c>
      <c r="C1698">
        <v>435.7</v>
      </c>
      <c r="D1698" s="2">
        <f t="shared" si="78"/>
        <v>21.1050915</v>
      </c>
      <c r="E1698" s="2">
        <f t="shared" si="79"/>
        <v>24.766207357069</v>
      </c>
      <c r="F1698" s="2">
        <f t="shared" si="80"/>
        <v>21.607442762829642</v>
      </c>
    </row>
    <row r="1699" spans="1:6" x14ac:dyDescent="0.25">
      <c r="A1699" s="1">
        <v>38475</v>
      </c>
      <c r="B1699">
        <v>21.28</v>
      </c>
      <c r="C1699">
        <v>427.9</v>
      </c>
      <c r="D1699" s="2">
        <f t="shared" si="78"/>
        <v>20.8168425</v>
      </c>
      <c r="E1699" s="2">
        <f t="shared" si="79"/>
        <v>24.340918416420998</v>
      </c>
      <c r="F1699" s="2">
        <f t="shared" si="80"/>
        <v>21.302403269777209</v>
      </c>
    </row>
    <row r="1700" spans="1:6" x14ac:dyDescent="0.25">
      <c r="A1700" s="1">
        <v>38476</v>
      </c>
      <c r="B1700">
        <v>21.67</v>
      </c>
      <c r="C1700">
        <v>428.8</v>
      </c>
      <c r="D1700" s="2">
        <f t="shared" si="78"/>
        <v>20.850102</v>
      </c>
      <c r="E1700" s="2">
        <f t="shared" si="79"/>
        <v>24.389935953664001</v>
      </c>
      <c r="F1700" s="2">
        <f t="shared" si="80"/>
        <v>21.337710771644417</v>
      </c>
    </row>
    <row r="1701" spans="1:6" x14ac:dyDescent="0.25">
      <c r="A1701" s="1">
        <v>38477</v>
      </c>
      <c r="B1701">
        <v>21.92</v>
      </c>
      <c r="C1701">
        <v>429.1</v>
      </c>
      <c r="D1701" s="2">
        <f t="shared" si="78"/>
        <v>20.861188500000001</v>
      </c>
      <c r="E1701" s="2">
        <f t="shared" si="79"/>
        <v>24.406278278460999</v>
      </c>
      <c r="F1701" s="2">
        <f t="shared" si="80"/>
        <v>21.349473479521855</v>
      </c>
    </row>
    <row r="1702" spans="1:6" x14ac:dyDescent="0.25">
      <c r="A1702" s="1">
        <v>38478</v>
      </c>
      <c r="B1702">
        <v>21.73</v>
      </c>
      <c r="C1702">
        <v>425.1</v>
      </c>
      <c r="D1702" s="2">
        <f t="shared" si="78"/>
        <v>20.713368500000001</v>
      </c>
      <c r="E1702" s="2">
        <f t="shared" si="79"/>
        <v>24.188509938380999</v>
      </c>
      <c r="F1702" s="2">
        <f t="shared" si="80"/>
        <v>21.192371024609596</v>
      </c>
    </row>
    <row r="1703" spans="1:6" x14ac:dyDescent="0.25">
      <c r="A1703" s="1">
        <v>38481</v>
      </c>
      <c r="B1703">
        <v>21.87</v>
      </c>
      <c r="C1703">
        <v>425.5</v>
      </c>
      <c r="D1703" s="2">
        <f t="shared" si="78"/>
        <v>20.728150499999998</v>
      </c>
      <c r="E1703" s="2">
        <f t="shared" si="79"/>
        <v>24.210274189524998</v>
      </c>
      <c r="F1703" s="2">
        <f t="shared" si="80"/>
        <v>21.208107276536314</v>
      </c>
    </row>
    <row r="1704" spans="1:6" x14ac:dyDescent="0.25">
      <c r="A1704" s="1">
        <v>38482</v>
      </c>
      <c r="B1704">
        <v>21.9</v>
      </c>
      <c r="C1704">
        <v>427.4</v>
      </c>
      <c r="D1704" s="2">
        <f t="shared" si="78"/>
        <v>20.798365</v>
      </c>
      <c r="E1704" s="2">
        <f t="shared" si="79"/>
        <v>24.313692567955997</v>
      </c>
      <c r="F1704" s="2">
        <f t="shared" si="80"/>
        <v>21.282775408128575</v>
      </c>
    </row>
    <row r="1705" spans="1:6" x14ac:dyDescent="0.25">
      <c r="A1705" s="1">
        <v>38483</v>
      </c>
      <c r="B1705">
        <v>21.54</v>
      </c>
      <c r="C1705">
        <v>426.1</v>
      </c>
      <c r="D1705" s="2">
        <f t="shared" si="78"/>
        <v>20.7503235</v>
      </c>
      <c r="E1705" s="2">
        <f t="shared" si="79"/>
        <v>24.242925809101003</v>
      </c>
      <c r="F1705" s="2">
        <f t="shared" si="80"/>
        <v>21.231700783823712</v>
      </c>
    </row>
    <row r="1706" spans="1:6" x14ac:dyDescent="0.25">
      <c r="A1706" s="1">
        <v>38484</v>
      </c>
      <c r="B1706">
        <v>21.2</v>
      </c>
      <c r="C1706">
        <v>424.2</v>
      </c>
      <c r="D1706" s="2">
        <f t="shared" si="78"/>
        <v>20.680109000000002</v>
      </c>
      <c r="E1706" s="2">
        <f t="shared" si="79"/>
        <v>24.139550596883996</v>
      </c>
      <c r="F1706" s="2">
        <f t="shared" si="80"/>
        <v>21.156943217383166</v>
      </c>
    </row>
    <row r="1707" spans="1:6" x14ac:dyDescent="0.25">
      <c r="A1707" s="1">
        <v>38485</v>
      </c>
      <c r="B1707">
        <v>20.46</v>
      </c>
      <c r="C1707">
        <v>420</v>
      </c>
      <c r="D1707" s="2">
        <f t="shared" si="78"/>
        <v>20.524898</v>
      </c>
      <c r="E1707" s="2">
        <f t="shared" si="79"/>
        <v>23.911260840000001</v>
      </c>
      <c r="F1707" s="2">
        <f t="shared" si="80"/>
        <v>20.991222324000002</v>
      </c>
    </row>
    <row r="1708" spans="1:6" x14ac:dyDescent="0.25">
      <c r="A1708" s="1">
        <v>38488</v>
      </c>
      <c r="B1708">
        <v>20.190000000000001</v>
      </c>
      <c r="C1708">
        <v>419.2</v>
      </c>
      <c r="D1708" s="2">
        <f t="shared" si="78"/>
        <v>20.495334</v>
      </c>
      <c r="E1708" s="2">
        <f t="shared" si="79"/>
        <v>23.867812029183998</v>
      </c>
      <c r="F1708" s="2">
        <f t="shared" si="80"/>
        <v>20.959582946596868</v>
      </c>
    </row>
    <row r="1709" spans="1:6" x14ac:dyDescent="0.25">
      <c r="A1709" s="1">
        <v>38489</v>
      </c>
      <c r="B1709">
        <v>20.190000000000001</v>
      </c>
      <c r="C1709">
        <v>420</v>
      </c>
      <c r="D1709" s="2">
        <f t="shared" si="78"/>
        <v>20.524898</v>
      </c>
      <c r="E1709" s="2">
        <f t="shared" si="79"/>
        <v>23.911260840000001</v>
      </c>
      <c r="F1709" s="2">
        <f t="shared" si="80"/>
        <v>20.991222324000002</v>
      </c>
    </row>
    <row r="1710" spans="1:6" x14ac:dyDescent="0.25">
      <c r="A1710" s="1">
        <v>38490</v>
      </c>
      <c r="B1710">
        <v>20.7</v>
      </c>
      <c r="C1710">
        <v>419.7</v>
      </c>
      <c r="D1710" s="2">
        <f t="shared" si="78"/>
        <v>20.513811499999999</v>
      </c>
      <c r="E1710" s="2">
        <f t="shared" si="79"/>
        <v>23.894966225228998</v>
      </c>
      <c r="F1710" s="2">
        <f t="shared" si="80"/>
        <v>20.979360326429884</v>
      </c>
    </row>
    <row r="1711" spans="1:6" x14ac:dyDescent="0.25">
      <c r="A1711" s="1">
        <v>38491</v>
      </c>
      <c r="B1711">
        <v>20.71</v>
      </c>
      <c r="C1711">
        <v>420.8</v>
      </c>
      <c r="D1711" s="2">
        <f t="shared" si="78"/>
        <v>20.554462000000001</v>
      </c>
      <c r="E1711" s="2">
        <f t="shared" si="79"/>
        <v>23.954720835584002</v>
      </c>
      <c r="F1711" s="2">
        <f t="shared" si="80"/>
        <v>21.022838100033539</v>
      </c>
    </row>
    <row r="1712" spans="1:6" x14ac:dyDescent="0.25">
      <c r="A1712" s="1">
        <v>38492</v>
      </c>
      <c r="B1712">
        <v>20.69</v>
      </c>
      <c r="C1712">
        <v>418</v>
      </c>
      <c r="D1712" s="2">
        <f t="shared" si="78"/>
        <v>20.450988000000002</v>
      </c>
      <c r="E1712" s="2">
        <f t="shared" si="79"/>
        <v>23.802659784399996</v>
      </c>
      <c r="F1712" s="2">
        <f t="shared" si="80"/>
        <v>20.912079498796</v>
      </c>
    </row>
    <row r="1713" spans="1:6" x14ac:dyDescent="0.25">
      <c r="A1713" s="1">
        <v>38495</v>
      </c>
      <c r="B1713">
        <v>20.36</v>
      </c>
      <c r="C1713">
        <v>418</v>
      </c>
      <c r="D1713" s="2">
        <f t="shared" si="78"/>
        <v>20.450988000000002</v>
      </c>
      <c r="E1713" s="2">
        <f t="shared" si="79"/>
        <v>23.802659784399996</v>
      </c>
      <c r="F1713" s="2">
        <f t="shared" si="80"/>
        <v>20.912079498796</v>
      </c>
    </row>
    <row r="1714" spans="1:6" x14ac:dyDescent="0.25">
      <c r="A1714" s="1">
        <v>38496</v>
      </c>
      <c r="B1714">
        <v>20.87</v>
      </c>
      <c r="C1714">
        <v>418.3</v>
      </c>
      <c r="D1714" s="2">
        <f t="shared" si="78"/>
        <v>20.4620745</v>
      </c>
      <c r="E1714" s="2">
        <f t="shared" si="79"/>
        <v>23.818945486309001</v>
      </c>
      <c r="F1714" s="2">
        <f t="shared" si="80"/>
        <v>20.92396036250695</v>
      </c>
    </row>
    <row r="1715" spans="1:6" x14ac:dyDescent="0.25">
      <c r="A1715" s="1">
        <v>38497</v>
      </c>
      <c r="B1715">
        <v>21.3</v>
      </c>
      <c r="C1715">
        <v>418.4</v>
      </c>
      <c r="D1715" s="2">
        <f t="shared" si="78"/>
        <v>20.465769999999999</v>
      </c>
      <c r="E1715" s="2">
        <f t="shared" si="79"/>
        <v>23.824374403135995</v>
      </c>
      <c r="F1715" s="2">
        <f t="shared" si="80"/>
        <v>20.927919908794113</v>
      </c>
    </row>
    <row r="1716" spans="1:6" x14ac:dyDescent="0.25">
      <c r="A1716" s="1">
        <v>38498</v>
      </c>
      <c r="B1716">
        <v>21.36</v>
      </c>
      <c r="C1716">
        <v>418</v>
      </c>
      <c r="D1716" s="2">
        <f t="shared" si="78"/>
        <v>20.450988000000002</v>
      </c>
      <c r="E1716" s="2">
        <f t="shared" si="79"/>
        <v>23.802659784399996</v>
      </c>
      <c r="F1716" s="2">
        <f t="shared" si="80"/>
        <v>20.912079498796</v>
      </c>
    </row>
    <row r="1717" spans="1:6" x14ac:dyDescent="0.25">
      <c r="A1717" s="1">
        <v>38499</v>
      </c>
      <c r="B1717">
        <v>21.17</v>
      </c>
      <c r="C1717">
        <v>418.2</v>
      </c>
      <c r="D1717" s="2">
        <f t="shared" si="78"/>
        <v>20.458379000000001</v>
      </c>
      <c r="E1717" s="2">
        <f t="shared" si="79"/>
        <v>23.813516744243998</v>
      </c>
      <c r="F1717" s="2">
        <f t="shared" si="80"/>
        <v>20.920000445488405</v>
      </c>
    </row>
    <row r="1718" spans="1:6" x14ac:dyDescent="0.25">
      <c r="A1718" s="1">
        <v>38503</v>
      </c>
      <c r="B1718">
        <v>21.46</v>
      </c>
      <c r="C1718">
        <v>414.4</v>
      </c>
      <c r="D1718" s="2">
        <f t="shared" si="78"/>
        <v>20.31795</v>
      </c>
      <c r="E1718" s="2">
        <f t="shared" si="79"/>
        <v>23.607354044415999</v>
      </c>
      <c r="F1718" s="2">
        <f t="shared" si="80"/>
        <v>20.769247747735552</v>
      </c>
    </row>
    <row r="1719" spans="1:6" x14ac:dyDescent="0.25">
      <c r="A1719" s="1">
        <v>38504</v>
      </c>
      <c r="B1719">
        <v>21.71</v>
      </c>
      <c r="C1719">
        <v>415.3</v>
      </c>
      <c r="D1719" s="2">
        <f t="shared" si="78"/>
        <v>20.351209500000003</v>
      </c>
      <c r="E1719" s="2">
        <f t="shared" si="79"/>
        <v>23.656159245828999</v>
      </c>
      <c r="F1719" s="2">
        <f t="shared" si="80"/>
        <v>20.805001065557846</v>
      </c>
    </row>
    <row r="1720" spans="1:6" x14ac:dyDescent="0.25">
      <c r="A1720" s="1">
        <v>38505</v>
      </c>
      <c r="B1720">
        <v>22.31</v>
      </c>
      <c r="C1720">
        <v>420.4</v>
      </c>
      <c r="D1720" s="2">
        <f t="shared" si="78"/>
        <v>20.539679999999997</v>
      </c>
      <c r="E1720" s="2">
        <f t="shared" si="79"/>
        <v>23.932989439695998</v>
      </c>
      <c r="F1720" s="2">
        <f t="shared" si="80"/>
        <v>21.007033158498594</v>
      </c>
    </row>
    <row r="1721" spans="1:6" x14ac:dyDescent="0.25">
      <c r="A1721" s="1">
        <v>38506</v>
      </c>
      <c r="B1721">
        <v>21.78</v>
      </c>
      <c r="C1721">
        <v>423.5</v>
      </c>
      <c r="D1721" s="2">
        <f t="shared" si="78"/>
        <v>20.6542405</v>
      </c>
      <c r="E1721" s="2">
        <f t="shared" si="79"/>
        <v>24.101480895724997</v>
      </c>
      <c r="F1721" s="2">
        <f t="shared" si="80"/>
        <v>21.129367880482061</v>
      </c>
    </row>
    <row r="1722" spans="1:6" x14ac:dyDescent="0.25">
      <c r="A1722" s="1">
        <v>38509</v>
      </c>
      <c r="B1722">
        <v>22.36</v>
      </c>
      <c r="C1722">
        <v>425.8</v>
      </c>
      <c r="D1722" s="2">
        <f t="shared" si="78"/>
        <v>20.739237000000003</v>
      </c>
      <c r="E1722" s="2">
        <f t="shared" si="79"/>
        <v>24.226599212884</v>
      </c>
      <c r="F1722" s="2">
        <f t="shared" si="80"/>
        <v>21.219905659559839</v>
      </c>
    </row>
    <row r="1723" spans="1:6" x14ac:dyDescent="0.25">
      <c r="A1723" s="1">
        <v>38510</v>
      </c>
      <c r="B1723">
        <v>21.61</v>
      </c>
      <c r="C1723">
        <v>424.1</v>
      </c>
      <c r="D1723" s="2">
        <f t="shared" si="78"/>
        <v>20.676413500000002</v>
      </c>
      <c r="E1723" s="2">
        <f t="shared" si="79"/>
        <v>24.134111543861</v>
      </c>
      <c r="F1723" s="2">
        <f t="shared" si="80"/>
        <v>21.153004976249779</v>
      </c>
    </row>
    <row r="1724" spans="1:6" x14ac:dyDescent="0.25">
      <c r="A1724" s="1">
        <v>38511</v>
      </c>
      <c r="B1724">
        <v>21.5</v>
      </c>
      <c r="C1724">
        <v>424.5</v>
      </c>
      <c r="D1724" s="2">
        <f t="shared" si="78"/>
        <v>20.691195499999999</v>
      </c>
      <c r="E1724" s="2">
        <f t="shared" si="79"/>
        <v>24.155868804524999</v>
      </c>
      <c r="F1724" s="2">
        <f t="shared" si="80"/>
        <v>21.168755757669938</v>
      </c>
    </row>
    <row r="1725" spans="1:6" x14ac:dyDescent="0.25">
      <c r="A1725" s="1">
        <v>38512</v>
      </c>
      <c r="B1725">
        <v>21.48</v>
      </c>
      <c r="C1725">
        <v>422.5</v>
      </c>
      <c r="D1725" s="2">
        <f t="shared" si="78"/>
        <v>20.617285500000001</v>
      </c>
      <c r="E1725" s="2">
        <f t="shared" si="79"/>
        <v>24.047110463124998</v>
      </c>
      <c r="F1725" s="2">
        <f t="shared" si="80"/>
        <v>21.089943529679687</v>
      </c>
    </row>
    <row r="1726" spans="1:6" x14ac:dyDescent="0.25">
      <c r="A1726" s="1">
        <v>38513</v>
      </c>
      <c r="B1726">
        <v>21.62</v>
      </c>
      <c r="C1726">
        <v>422.5</v>
      </c>
      <c r="D1726" s="2">
        <f t="shared" si="78"/>
        <v>20.617285500000001</v>
      </c>
      <c r="E1726" s="2">
        <f t="shared" si="79"/>
        <v>24.047110463124998</v>
      </c>
      <c r="F1726" s="2">
        <f t="shared" si="80"/>
        <v>21.089943529679687</v>
      </c>
    </row>
    <row r="1727" spans="1:6" x14ac:dyDescent="0.25">
      <c r="A1727" s="1">
        <v>38516</v>
      </c>
      <c r="B1727">
        <v>22.31</v>
      </c>
      <c r="C1727">
        <v>429.1</v>
      </c>
      <c r="D1727" s="2">
        <f t="shared" si="78"/>
        <v>20.861188500000001</v>
      </c>
      <c r="E1727" s="2">
        <f t="shared" si="79"/>
        <v>24.406278278460999</v>
      </c>
      <c r="F1727" s="2">
        <f t="shared" si="80"/>
        <v>21.349473479521855</v>
      </c>
    </row>
    <row r="1728" spans="1:6" x14ac:dyDescent="0.25">
      <c r="A1728" s="1">
        <v>38517</v>
      </c>
      <c r="B1728">
        <v>22.11</v>
      </c>
      <c r="C1728">
        <v>426.8</v>
      </c>
      <c r="D1728" s="2">
        <f t="shared" si="78"/>
        <v>20.776192000000002</v>
      </c>
      <c r="E1728" s="2">
        <f t="shared" si="79"/>
        <v>24.281027316944002</v>
      </c>
      <c r="F1728" s="2">
        <f t="shared" si="80"/>
        <v>21.259210084971297</v>
      </c>
    </row>
    <row r="1729" spans="1:6" x14ac:dyDescent="0.25">
      <c r="A1729" s="1">
        <v>38518</v>
      </c>
      <c r="B1729">
        <v>22.04</v>
      </c>
      <c r="C1729">
        <v>428.7</v>
      </c>
      <c r="D1729" s="2">
        <f t="shared" si="78"/>
        <v>20.846406500000001</v>
      </c>
      <c r="E1729" s="2">
        <f t="shared" si="79"/>
        <v>24.384488861588999</v>
      </c>
      <c r="F1729" s="2">
        <f t="shared" si="80"/>
        <v>21.333789151921099</v>
      </c>
    </row>
    <row r="1730" spans="1:6" x14ac:dyDescent="0.25">
      <c r="A1730" s="1">
        <v>38519</v>
      </c>
      <c r="B1730">
        <v>22.98</v>
      </c>
      <c r="C1730">
        <v>433</v>
      </c>
      <c r="D1730" s="2">
        <f t="shared" si="78"/>
        <v>21.005313000000001</v>
      </c>
      <c r="E1730" s="2">
        <f t="shared" si="79"/>
        <v>24.618871630899996</v>
      </c>
      <c r="F1730" s="2">
        <f t="shared" si="80"/>
        <v>21.502096383923501</v>
      </c>
    </row>
    <row r="1731" spans="1:6" x14ac:dyDescent="0.25">
      <c r="A1731" s="1">
        <v>38520</v>
      </c>
      <c r="B1731">
        <v>23.83</v>
      </c>
      <c r="C1731">
        <v>437.5</v>
      </c>
      <c r="D1731" s="2">
        <f t="shared" ref="D1731:D1794" si="81">$I$1*C1731+$I$2</f>
        <v>21.1716105</v>
      </c>
      <c r="E1731" s="2">
        <f t="shared" ref="E1731:E1794" si="82">$I$4+$I$5*C1731+$I$6*C1731^2</f>
        <v>24.864501953125</v>
      </c>
      <c r="F1731" s="2">
        <f t="shared" ref="F1731:F1794" si="83">$I$8+$I$9*C1731+$I$10*C1731^2+$I$11*C1731^3</f>
        <v>21.677531520507817</v>
      </c>
    </row>
    <row r="1732" spans="1:6" x14ac:dyDescent="0.25">
      <c r="A1732" s="1">
        <v>38523</v>
      </c>
      <c r="B1732">
        <v>23.55</v>
      </c>
      <c r="C1732">
        <v>439.3</v>
      </c>
      <c r="D1732" s="2">
        <f t="shared" si="81"/>
        <v>21.238129499999999</v>
      </c>
      <c r="E1732" s="2">
        <f t="shared" si="82"/>
        <v>24.962853172069</v>
      </c>
      <c r="F1732" s="2">
        <f t="shared" si="83"/>
        <v>21.747507333365483</v>
      </c>
    </row>
    <row r="1733" spans="1:6" x14ac:dyDescent="0.25">
      <c r="A1733" s="1">
        <v>38524</v>
      </c>
      <c r="B1733">
        <v>23</v>
      </c>
      <c r="C1733">
        <v>435.2</v>
      </c>
      <c r="D1733" s="2">
        <f t="shared" si="81"/>
        <v>21.086614000000001</v>
      </c>
      <c r="E1733" s="2">
        <f t="shared" si="82"/>
        <v>24.738913351423996</v>
      </c>
      <c r="F1733" s="2">
        <f t="shared" si="83"/>
        <v>21.587953528653827</v>
      </c>
    </row>
    <row r="1734" spans="1:6" x14ac:dyDescent="0.25">
      <c r="A1734" s="1">
        <v>38525</v>
      </c>
      <c r="B1734">
        <v>22.99</v>
      </c>
      <c r="C1734">
        <v>437</v>
      </c>
      <c r="D1734" s="2">
        <f t="shared" si="81"/>
        <v>21.153133</v>
      </c>
      <c r="E1734" s="2">
        <f t="shared" si="82"/>
        <v>24.837192218899997</v>
      </c>
      <c r="F1734" s="2">
        <f t="shared" si="83"/>
        <v>21.6580737792215</v>
      </c>
    </row>
    <row r="1735" spans="1:6" x14ac:dyDescent="0.25">
      <c r="A1735" s="1">
        <v>38526</v>
      </c>
      <c r="B1735">
        <v>23.45</v>
      </c>
      <c r="C1735">
        <v>439.1</v>
      </c>
      <c r="D1735" s="2">
        <f t="shared" si="81"/>
        <v>21.230738500000001</v>
      </c>
      <c r="E1735" s="2">
        <f t="shared" si="82"/>
        <v>24.951922462660999</v>
      </c>
      <c r="F1735" s="2">
        <f t="shared" si="83"/>
        <v>21.739737799663502</v>
      </c>
    </row>
    <row r="1736" spans="1:6" x14ac:dyDescent="0.25">
      <c r="A1736" s="1">
        <v>38527</v>
      </c>
      <c r="B1736">
        <v>23.51</v>
      </c>
      <c r="C1736">
        <v>440.5</v>
      </c>
      <c r="D1736" s="2">
        <f t="shared" si="81"/>
        <v>21.2824755</v>
      </c>
      <c r="E1736" s="2">
        <f t="shared" si="82"/>
        <v>25.028452108524998</v>
      </c>
      <c r="F1736" s="2">
        <f t="shared" si="83"/>
        <v>21.794095460191937</v>
      </c>
    </row>
    <row r="1737" spans="1:6" x14ac:dyDescent="0.25">
      <c r="A1737" s="1">
        <v>38530</v>
      </c>
      <c r="B1737">
        <v>23.69</v>
      </c>
      <c r="C1737">
        <v>439.3</v>
      </c>
      <c r="D1737" s="2">
        <f t="shared" si="81"/>
        <v>21.238129499999999</v>
      </c>
      <c r="E1737" s="2">
        <f t="shared" si="82"/>
        <v>24.962853172069</v>
      </c>
      <c r="F1737" s="2">
        <f t="shared" si="83"/>
        <v>21.747507333365483</v>
      </c>
    </row>
    <row r="1738" spans="1:6" x14ac:dyDescent="0.25">
      <c r="A1738" s="1">
        <v>38531</v>
      </c>
      <c r="B1738">
        <v>23.26</v>
      </c>
      <c r="C1738">
        <v>437</v>
      </c>
      <c r="D1738" s="2">
        <f t="shared" si="81"/>
        <v>21.153133</v>
      </c>
      <c r="E1738" s="2">
        <f t="shared" si="82"/>
        <v>24.837192218899997</v>
      </c>
      <c r="F1738" s="2">
        <f t="shared" si="83"/>
        <v>21.6580737792215</v>
      </c>
    </row>
    <row r="1739" spans="1:6" x14ac:dyDescent="0.25">
      <c r="A1739" s="1">
        <v>38532</v>
      </c>
      <c r="B1739">
        <v>23.46</v>
      </c>
      <c r="C1739">
        <v>435.8</v>
      </c>
      <c r="D1739" s="2">
        <f t="shared" si="81"/>
        <v>21.108787</v>
      </c>
      <c r="E1739" s="2">
        <f t="shared" si="82"/>
        <v>24.771666682484</v>
      </c>
      <c r="F1739" s="2">
        <f t="shared" si="83"/>
        <v>21.611339557192437</v>
      </c>
    </row>
    <row r="1740" spans="1:6" x14ac:dyDescent="0.25">
      <c r="A1740" s="1">
        <v>38533</v>
      </c>
      <c r="B1740">
        <v>24.51</v>
      </c>
      <c r="C1740">
        <v>437.1</v>
      </c>
      <c r="D1740" s="2">
        <f t="shared" si="81"/>
        <v>21.1568285</v>
      </c>
      <c r="E1740" s="2">
        <f t="shared" si="82"/>
        <v>24.842653816221002</v>
      </c>
      <c r="F1740" s="2">
        <f t="shared" si="83"/>
        <v>21.661966025360773</v>
      </c>
    </row>
    <row r="1741" spans="1:6" x14ac:dyDescent="0.25">
      <c r="A1741" s="1">
        <v>38534</v>
      </c>
      <c r="B1741">
        <v>23.97</v>
      </c>
      <c r="C1741">
        <v>432.6</v>
      </c>
      <c r="D1741" s="2">
        <f t="shared" si="81"/>
        <v>20.990531000000001</v>
      </c>
      <c r="E1741" s="2">
        <f t="shared" si="82"/>
        <v>24.597054951155997</v>
      </c>
      <c r="F1741" s="2">
        <f t="shared" si="83"/>
        <v>21.486467633211827</v>
      </c>
    </row>
    <row r="1742" spans="1:6" x14ac:dyDescent="0.25">
      <c r="A1742" s="1">
        <v>38538</v>
      </c>
      <c r="B1742">
        <v>23.18</v>
      </c>
      <c r="C1742">
        <v>423.7</v>
      </c>
      <c r="D1742" s="2">
        <f t="shared" si="81"/>
        <v>20.661631499999999</v>
      </c>
      <c r="E1742" s="2">
        <f t="shared" si="82"/>
        <v>24.112357079389</v>
      </c>
      <c r="F1742" s="2">
        <f t="shared" si="83"/>
        <v>21.137248370119423</v>
      </c>
    </row>
    <row r="1743" spans="1:6" x14ac:dyDescent="0.25">
      <c r="A1743" s="1">
        <v>38539</v>
      </c>
      <c r="B1743">
        <v>23.07</v>
      </c>
      <c r="C1743">
        <v>423.5</v>
      </c>
      <c r="D1743" s="2">
        <f t="shared" si="81"/>
        <v>20.6542405</v>
      </c>
      <c r="E1743" s="2">
        <f t="shared" si="82"/>
        <v>24.101480895724997</v>
      </c>
      <c r="F1743" s="2">
        <f t="shared" si="83"/>
        <v>21.129367880482061</v>
      </c>
    </row>
    <row r="1744" spans="1:6" x14ac:dyDescent="0.25">
      <c r="A1744" s="1">
        <v>38540</v>
      </c>
      <c r="B1744">
        <v>23.34</v>
      </c>
      <c r="C1744">
        <v>425.2</v>
      </c>
      <c r="D1744" s="2">
        <f t="shared" si="81"/>
        <v>20.717064000000001</v>
      </c>
      <c r="E1744" s="2">
        <f t="shared" si="82"/>
        <v>24.193950739023997</v>
      </c>
      <c r="F1744" s="2">
        <f t="shared" si="83"/>
        <v>21.196305631640225</v>
      </c>
    </row>
    <row r="1745" spans="1:6" x14ac:dyDescent="0.25">
      <c r="A1745" s="1">
        <v>38541</v>
      </c>
      <c r="B1745">
        <v>23.37</v>
      </c>
      <c r="C1745">
        <v>424.4</v>
      </c>
      <c r="D1745" s="2">
        <f t="shared" si="81"/>
        <v>20.6875</v>
      </c>
      <c r="E1745" s="2">
        <f t="shared" si="82"/>
        <v>24.150429227215998</v>
      </c>
      <c r="F1745" s="2">
        <f t="shared" si="83"/>
        <v>21.164818607977953</v>
      </c>
    </row>
    <row r="1746" spans="1:6" x14ac:dyDescent="0.25">
      <c r="A1746" s="1">
        <v>38544</v>
      </c>
      <c r="B1746">
        <v>23.35</v>
      </c>
      <c r="C1746">
        <v>424.2</v>
      </c>
      <c r="D1746" s="2">
        <f t="shared" si="81"/>
        <v>20.680109000000002</v>
      </c>
      <c r="E1746" s="2">
        <f t="shared" si="82"/>
        <v>24.139550596883996</v>
      </c>
      <c r="F1746" s="2">
        <f t="shared" si="83"/>
        <v>21.156943217383166</v>
      </c>
    </row>
    <row r="1747" spans="1:6" x14ac:dyDescent="0.25">
      <c r="A1747" s="1">
        <v>38545</v>
      </c>
      <c r="B1747">
        <v>23.74</v>
      </c>
      <c r="C1747">
        <v>426.2</v>
      </c>
      <c r="D1747" s="2">
        <f t="shared" si="81"/>
        <v>20.754019</v>
      </c>
      <c r="E1747" s="2">
        <f t="shared" si="82"/>
        <v>24.248368357364001</v>
      </c>
      <c r="F1747" s="2">
        <f t="shared" si="83"/>
        <v>21.235631768280882</v>
      </c>
    </row>
    <row r="1748" spans="1:6" x14ac:dyDescent="0.25">
      <c r="A1748" s="1">
        <v>38546</v>
      </c>
      <c r="B1748">
        <v>23.27</v>
      </c>
      <c r="C1748">
        <v>424.5</v>
      </c>
      <c r="D1748" s="2">
        <f t="shared" si="81"/>
        <v>20.691195499999999</v>
      </c>
      <c r="E1748" s="2">
        <f t="shared" si="82"/>
        <v>24.155868804524999</v>
      </c>
      <c r="F1748" s="2">
        <f t="shared" si="83"/>
        <v>21.168755757669938</v>
      </c>
    </row>
    <row r="1749" spans="1:6" x14ac:dyDescent="0.25">
      <c r="A1749" s="1">
        <v>38547</v>
      </c>
      <c r="B1749">
        <v>23.31</v>
      </c>
      <c r="C1749">
        <v>424.3</v>
      </c>
      <c r="D1749" s="2">
        <f t="shared" si="81"/>
        <v>20.683804500000001</v>
      </c>
      <c r="E1749" s="2">
        <f t="shared" si="82"/>
        <v>24.144989824669</v>
      </c>
      <c r="F1749" s="2">
        <f t="shared" si="83"/>
        <v>21.160881094587459</v>
      </c>
    </row>
    <row r="1750" spans="1:6" x14ac:dyDescent="0.25">
      <c r="A1750" s="1">
        <v>38548</v>
      </c>
      <c r="B1750">
        <v>22.81</v>
      </c>
      <c r="C1750">
        <v>418.3</v>
      </c>
      <c r="D1750" s="2">
        <f t="shared" si="81"/>
        <v>20.4620745</v>
      </c>
      <c r="E1750" s="2">
        <f t="shared" si="82"/>
        <v>23.818945486309001</v>
      </c>
      <c r="F1750" s="2">
        <f t="shared" si="83"/>
        <v>20.92396036250695</v>
      </c>
    </row>
    <row r="1751" spans="1:6" x14ac:dyDescent="0.25">
      <c r="A1751" s="1">
        <v>38551</v>
      </c>
      <c r="B1751">
        <v>22.54</v>
      </c>
      <c r="C1751">
        <v>420.9</v>
      </c>
      <c r="D1751" s="2">
        <f t="shared" si="81"/>
        <v>20.5581575</v>
      </c>
      <c r="E1751" s="2">
        <f t="shared" si="82"/>
        <v>23.960154121460995</v>
      </c>
      <c r="F1751" s="2">
        <f t="shared" si="83"/>
        <v>21.026788415506399</v>
      </c>
    </row>
    <row r="1752" spans="1:6" x14ac:dyDescent="0.25">
      <c r="A1752" s="1">
        <v>38552</v>
      </c>
      <c r="B1752">
        <v>22.24</v>
      </c>
      <c r="C1752">
        <v>419.2</v>
      </c>
      <c r="D1752" s="2">
        <f t="shared" si="81"/>
        <v>20.495334</v>
      </c>
      <c r="E1752" s="2">
        <f t="shared" si="82"/>
        <v>23.867812029183998</v>
      </c>
      <c r="F1752" s="2">
        <f t="shared" si="83"/>
        <v>20.959582946596868</v>
      </c>
    </row>
    <row r="1753" spans="1:6" x14ac:dyDescent="0.25">
      <c r="A1753" s="1">
        <v>38553</v>
      </c>
      <c r="B1753">
        <v>22.87</v>
      </c>
      <c r="C1753">
        <v>422.1</v>
      </c>
      <c r="D1753" s="2">
        <f t="shared" si="81"/>
        <v>20.602503500000001</v>
      </c>
      <c r="E1753" s="2">
        <f t="shared" si="82"/>
        <v>24.025367183421</v>
      </c>
      <c r="F1753" s="2">
        <f t="shared" si="83"/>
        <v>21.07416355092105</v>
      </c>
    </row>
    <row r="1754" spans="1:6" x14ac:dyDescent="0.25">
      <c r="A1754" s="1">
        <v>38554</v>
      </c>
      <c r="B1754">
        <v>23.25</v>
      </c>
      <c r="C1754">
        <v>424.2</v>
      </c>
      <c r="D1754" s="2">
        <f t="shared" si="81"/>
        <v>20.680109000000002</v>
      </c>
      <c r="E1754" s="2">
        <f t="shared" si="82"/>
        <v>24.139550596883996</v>
      </c>
      <c r="F1754" s="2">
        <f t="shared" si="83"/>
        <v>21.156943217383166</v>
      </c>
    </row>
    <row r="1755" spans="1:6" x14ac:dyDescent="0.25">
      <c r="A1755" s="1">
        <v>38555</v>
      </c>
      <c r="B1755">
        <v>23.54</v>
      </c>
      <c r="C1755">
        <v>425</v>
      </c>
      <c r="D1755" s="2">
        <f t="shared" si="81"/>
        <v>20.709673000000002</v>
      </c>
      <c r="E1755" s="2">
        <f t="shared" si="82"/>
        <v>24.183069312499999</v>
      </c>
      <c r="F1755" s="2">
        <f t="shared" si="83"/>
        <v>21.1884360546875</v>
      </c>
    </row>
    <row r="1756" spans="1:6" x14ac:dyDescent="0.25">
      <c r="A1756" s="1">
        <v>38558</v>
      </c>
      <c r="B1756">
        <v>23.5</v>
      </c>
      <c r="C1756">
        <v>425.4</v>
      </c>
      <c r="D1756" s="2">
        <f t="shared" si="81"/>
        <v>20.724454999999999</v>
      </c>
      <c r="E1756" s="2">
        <f t="shared" si="82"/>
        <v>24.204832864596</v>
      </c>
      <c r="F1756" s="2">
        <f t="shared" si="83"/>
        <v>21.204173757488292</v>
      </c>
    </row>
    <row r="1757" spans="1:6" x14ac:dyDescent="0.25">
      <c r="A1757" s="1">
        <v>38559</v>
      </c>
      <c r="B1757">
        <v>23.26</v>
      </c>
      <c r="C1757">
        <v>423.2</v>
      </c>
      <c r="D1757" s="2">
        <f t="shared" si="81"/>
        <v>20.643154000000003</v>
      </c>
      <c r="E1757" s="2">
        <f t="shared" si="82"/>
        <v>24.085167930943999</v>
      </c>
      <c r="F1757" s="2">
        <f t="shared" si="83"/>
        <v>21.117544410216706</v>
      </c>
    </row>
    <row r="1758" spans="1:6" x14ac:dyDescent="0.25">
      <c r="A1758" s="1">
        <v>38560</v>
      </c>
      <c r="B1758">
        <v>23.17</v>
      </c>
      <c r="C1758">
        <v>424</v>
      </c>
      <c r="D1758" s="2">
        <f t="shared" si="81"/>
        <v>20.672718</v>
      </c>
      <c r="E1758" s="2">
        <f t="shared" si="82"/>
        <v>24.1286726656</v>
      </c>
      <c r="F1758" s="2">
        <f t="shared" si="83"/>
        <v>21.149066371072003</v>
      </c>
    </row>
    <row r="1759" spans="1:6" x14ac:dyDescent="0.25">
      <c r="A1759" s="1">
        <v>38561</v>
      </c>
      <c r="B1759">
        <v>23.16</v>
      </c>
      <c r="C1759">
        <v>426.4</v>
      </c>
      <c r="D1759" s="2">
        <f t="shared" si="81"/>
        <v>20.761409999999998</v>
      </c>
      <c r="E1759" s="2">
        <f t="shared" si="82"/>
        <v>24.259253978175998</v>
      </c>
      <c r="F1759" s="2">
        <f t="shared" si="83"/>
        <v>21.243492652440832</v>
      </c>
    </row>
    <row r="1760" spans="1:6" x14ac:dyDescent="0.25">
      <c r="A1760" s="1">
        <v>38562</v>
      </c>
      <c r="B1760">
        <v>23.44</v>
      </c>
      <c r="C1760">
        <v>429</v>
      </c>
      <c r="D1760" s="2">
        <f t="shared" si="81"/>
        <v>20.857492999999998</v>
      </c>
      <c r="E1760" s="2">
        <f t="shared" si="82"/>
        <v>24.400830662099999</v>
      </c>
      <c r="F1760" s="2">
        <f t="shared" si="83"/>
        <v>21.345552935329501</v>
      </c>
    </row>
    <row r="1761" spans="1:6" x14ac:dyDescent="0.25">
      <c r="A1761" s="1">
        <v>38565</v>
      </c>
      <c r="B1761">
        <v>23.5</v>
      </c>
      <c r="C1761">
        <v>431.6</v>
      </c>
      <c r="D1761" s="2">
        <f t="shared" si="81"/>
        <v>20.953576000000002</v>
      </c>
      <c r="E1761" s="2">
        <f t="shared" si="82"/>
        <v>24.542525485136</v>
      </c>
      <c r="F1761" s="2">
        <f t="shared" si="83"/>
        <v>21.447370943177891</v>
      </c>
    </row>
    <row r="1762" spans="1:6" x14ac:dyDescent="0.25">
      <c r="A1762" s="1">
        <v>38566</v>
      </c>
      <c r="B1762">
        <v>23.45</v>
      </c>
      <c r="C1762">
        <v>431</v>
      </c>
      <c r="D1762" s="2">
        <f t="shared" si="81"/>
        <v>20.931403000000003</v>
      </c>
      <c r="E1762" s="2">
        <f t="shared" si="82"/>
        <v>24.509816194099997</v>
      </c>
      <c r="F1762" s="2">
        <f t="shared" si="83"/>
        <v>21.423895877460502</v>
      </c>
    </row>
    <row r="1763" spans="1:6" x14ac:dyDescent="0.25">
      <c r="A1763" s="1">
        <v>38567</v>
      </c>
      <c r="B1763">
        <v>24.21</v>
      </c>
      <c r="C1763">
        <v>434.6</v>
      </c>
      <c r="D1763" s="2">
        <f t="shared" si="81"/>
        <v>21.064441000000002</v>
      </c>
      <c r="E1763" s="2">
        <f t="shared" si="82"/>
        <v>24.706166311796</v>
      </c>
      <c r="F1763" s="2">
        <f t="shared" si="83"/>
        <v>21.564554855228106</v>
      </c>
    </row>
    <row r="1764" spans="1:6" x14ac:dyDescent="0.25">
      <c r="A1764" s="1">
        <v>38568</v>
      </c>
      <c r="B1764">
        <v>24.73</v>
      </c>
      <c r="C1764">
        <v>438.6</v>
      </c>
      <c r="D1764" s="2">
        <f t="shared" si="81"/>
        <v>21.212261000000002</v>
      </c>
      <c r="E1764" s="2">
        <f t="shared" si="82"/>
        <v>24.924598747476001</v>
      </c>
      <c r="F1764" s="2">
        <f t="shared" si="83"/>
        <v>21.720307895258273</v>
      </c>
    </row>
    <row r="1765" spans="1:6" x14ac:dyDescent="0.25">
      <c r="A1765" s="1">
        <v>38569</v>
      </c>
      <c r="B1765">
        <v>24.85</v>
      </c>
      <c r="C1765">
        <v>438.2</v>
      </c>
      <c r="D1765" s="2">
        <f t="shared" si="81"/>
        <v>21.197479000000001</v>
      </c>
      <c r="E1765" s="2">
        <f t="shared" si="82"/>
        <v>24.902742921043998</v>
      </c>
      <c r="F1765" s="2">
        <f t="shared" si="83"/>
        <v>21.704757720541608</v>
      </c>
    </row>
    <row r="1766" spans="1:6" x14ac:dyDescent="0.25">
      <c r="A1766" s="1">
        <v>38572</v>
      </c>
      <c r="B1766">
        <v>24.74</v>
      </c>
      <c r="C1766">
        <v>436.2</v>
      </c>
      <c r="D1766" s="2">
        <f t="shared" si="81"/>
        <v>21.123569</v>
      </c>
      <c r="E1766" s="2">
        <f t="shared" si="82"/>
        <v>24.793505731763997</v>
      </c>
      <c r="F1766" s="2">
        <f t="shared" si="83"/>
        <v>21.626923230245488</v>
      </c>
    </row>
    <row r="1767" spans="1:6" x14ac:dyDescent="0.25">
      <c r="A1767" s="1">
        <v>38573</v>
      </c>
      <c r="B1767">
        <v>24.75</v>
      </c>
      <c r="C1767">
        <v>433.3</v>
      </c>
      <c r="D1767" s="2">
        <f t="shared" si="81"/>
        <v>21.016399500000002</v>
      </c>
      <c r="E1767" s="2">
        <f t="shared" si="82"/>
        <v>24.635235975709001</v>
      </c>
      <c r="F1767" s="2">
        <f t="shared" si="83"/>
        <v>21.513814231828977</v>
      </c>
    </row>
    <row r="1768" spans="1:6" x14ac:dyDescent="0.25">
      <c r="A1768" s="1">
        <v>38574</v>
      </c>
      <c r="B1768">
        <v>24.99</v>
      </c>
      <c r="C1768">
        <v>436.5</v>
      </c>
      <c r="D1768" s="2">
        <f t="shared" si="81"/>
        <v>21.134655500000001</v>
      </c>
      <c r="E1768" s="2">
        <f t="shared" si="82"/>
        <v>24.809886853725001</v>
      </c>
      <c r="F1768" s="2">
        <f t="shared" si="83"/>
        <v>21.638607308645437</v>
      </c>
    </row>
    <row r="1769" spans="1:6" x14ac:dyDescent="0.25">
      <c r="A1769" s="1">
        <v>38575</v>
      </c>
      <c r="B1769">
        <v>25.49</v>
      </c>
      <c r="C1769">
        <v>440.7</v>
      </c>
      <c r="D1769" s="2">
        <f t="shared" si="81"/>
        <v>21.289866499999999</v>
      </c>
      <c r="E1769" s="2">
        <f t="shared" si="82"/>
        <v>25.039387711268997</v>
      </c>
      <c r="F1769" s="2">
        <f t="shared" si="83"/>
        <v>21.801855310707317</v>
      </c>
    </row>
    <row r="1770" spans="1:6" x14ac:dyDescent="0.25">
      <c r="A1770" s="1">
        <v>38576</v>
      </c>
      <c r="B1770">
        <v>26.35</v>
      </c>
      <c r="C1770">
        <v>447.2</v>
      </c>
      <c r="D1770" s="2">
        <f t="shared" si="81"/>
        <v>21.530073999999999</v>
      </c>
      <c r="E1770" s="2">
        <f t="shared" si="82"/>
        <v>25.395175344704001</v>
      </c>
      <c r="F1770" s="2">
        <f t="shared" si="83"/>
        <v>22.053304692249348</v>
      </c>
    </row>
    <row r="1771" spans="1:6" x14ac:dyDescent="0.25">
      <c r="A1771" s="1">
        <v>38579</v>
      </c>
      <c r="B1771">
        <v>25.93</v>
      </c>
      <c r="C1771">
        <v>443.5</v>
      </c>
      <c r="D1771" s="2">
        <f t="shared" si="81"/>
        <v>21.393340500000001</v>
      </c>
      <c r="E1771" s="2">
        <f t="shared" si="82"/>
        <v>25.192559549724997</v>
      </c>
      <c r="F1771" s="2">
        <f t="shared" si="83"/>
        <v>21.910348777174566</v>
      </c>
    </row>
    <row r="1772" spans="1:6" x14ac:dyDescent="0.25">
      <c r="A1772" s="1">
        <v>38580</v>
      </c>
      <c r="B1772">
        <v>25.67</v>
      </c>
      <c r="C1772">
        <v>443</v>
      </c>
      <c r="D1772" s="2">
        <f t="shared" si="81"/>
        <v>21.374863000000001</v>
      </c>
      <c r="E1772" s="2">
        <f t="shared" si="82"/>
        <v>25.165197386899997</v>
      </c>
      <c r="F1772" s="2">
        <f t="shared" si="83"/>
        <v>21.890994663258503</v>
      </c>
    </row>
    <row r="1773" spans="1:6" x14ac:dyDescent="0.25">
      <c r="A1773" s="1">
        <v>38581</v>
      </c>
      <c r="B1773">
        <v>25.11</v>
      </c>
      <c r="C1773">
        <v>442</v>
      </c>
      <c r="D1773" s="2">
        <f t="shared" si="81"/>
        <v>21.337907999999999</v>
      </c>
      <c r="E1773" s="2">
        <f t="shared" si="82"/>
        <v>25.110486168399998</v>
      </c>
      <c r="F1773" s="2">
        <f t="shared" si="83"/>
        <v>21.852260751964</v>
      </c>
    </row>
    <row r="1774" spans="1:6" x14ac:dyDescent="0.25">
      <c r="A1774" s="1">
        <v>38582</v>
      </c>
      <c r="B1774">
        <v>24.95</v>
      </c>
      <c r="C1774">
        <v>439.6</v>
      </c>
      <c r="D1774" s="2">
        <f t="shared" si="81"/>
        <v>21.249216000000001</v>
      </c>
      <c r="E1774" s="2">
        <f t="shared" si="82"/>
        <v>24.979250546896001</v>
      </c>
      <c r="F1774" s="2">
        <f t="shared" si="83"/>
        <v>21.759159035307807</v>
      </c>
    </row>
    <row r="1775" spans="1:6" x14ac:dyDescent="0.25">
      <c r="A1775" s="1">
        <v>38583</v>
      </c>
      <c r="B1775">
        <v>24.96</v>
      </c>
      <c r="C1775">
        <v>439.6</v>
      </c>
      <c r="D1775" s="2">
        <f t="shared" si="81"/>
        <v>21.249216000000001</v>
      </c>
      <c r="E1775" s="2">
        <f t="shared" si="82"/>
        <v>24.979250546896001</v>
      </c>
      <c r="F1775" s="2">
        <f t="shared" si="83"/>
        <v>21.759159035307807</v>
      </c>
    </row>
    <row r="1776" spans="1:6" x14ac:dyDescent="0.25">
      <c r="A1776" s="1">
        <v>38586</v>
      </c>
      <c r="B1776">
        <v>25.32</v>
      </c>
      <c r="C1776">
        <v>439.6</v>
      </c>
      <c r="D1776" s="2">
        <f t="shared" si="81"/>
        <v>21.249216000000001</v>
      </c>
      <c r="E1776" s="2">
        <f t="shared" si="82"/>
        <v>24.979250546896001</v>
      </c>
      <c r="F1776" s="2">
        <f t="shared" si="83"/>
        <v>21.759159035307807</v>
      </c>
    </row>
    <row r="1777" spans="1:6" x14ac:dyDescent="0.25">
      <c r="A1777" s="1">
        <v>38587</v>
      </c>
      <c r="B1777">
        <v>25.17</v>
      </c>
      <c r="C1777">
        <v>439.3</v>
      </c>
      <c r="D1777" s="2">
        <f t="shared" si="81"/>
        <v>21.238129499999999</v>
      </c>
      <c r="E1777" s="2">
        <f t="shared" si="82"/>
        <v>24.962853172069</v>
      </c>
      <c r="F1777" s="2">
        <f t="shared" si="83"/>
        <v>21.747507333365483</v>
      </c>
    </row>
    <row r="1778" spans="1:6" x14ac:dyDescent="0.25">
      <c r="A1778" s="1">
        <v>38588</v>
      </c>
      <c r="B1778">
        <v>24.94</v>
      </c>
      <c r="C1778">
        <v>440</v>
      </c>
      <c r="D1778" s="2">
        <f t="shared" si="81"/>
        <v>21.263998000000001</v>
      </c>
      <c r="E1778" s="2">
        <f t="shared" si="82"/>
        <v>25.001116159999999</v>
      </c>
      <c r="F1778" s="2">
        <f t="shared" si="83"/>
        <v>21.774689792000004</v>
      </c>
    </row>
    <row r="1779" spans="1:6" x14ac:dyDescent="0.25">
      <c r="A1779" s="1">
        <v>38589</v>
      </c>
      <c r="B1779">
        <v>24.59</v>
      </c>
      <c r="C1779">
        <v>438.8</v>
      </c>
      <c r="D1779" s="2">
        <f t="shared" si="81"/>
        <v>21.219652</v>
      </c>
      <c r="E1779" s="2">
        <f t="shared" si="82"/>
        <v>24.935527709263997</v>
      </c>
      <c r="F1779" s="2">
        <f t="shared" si="83"/>
        <v>21.728080898194015</v>
      </c>
    </row>
    <row r="1780" spans="1:6" x14ac:dyDescent="0.25">
      <c r="A1780" s="1">
        <v>38590</v>
      </c>
      <c r="B1780">
        <v>24.73</v>
      </c>
      <c r="C1780">
        <v>436.7</v>
      </c>
      <c r="D1780" s="2">
        <f t="shared" si="81"/>
        <v>21.142046499999999</v>
      </c>
      <c r="E1780" s="2">
        <f t="shared" si="82"/>
        <v>24.820808475508997</v>
      </c>
      <c r="F1780" s="2">
        <f t="shared" si="83"/>
        <v>21.646394945312981</v>
      </c>
    </row>
    <row r="1781" spans="1:6" x14ac:dyDescent="0.25">
      <c r="A1781" s="1">
        <v>38593</v>
      </c>
      <c r="B1781">
        <v>24.84</v>
      </c>
      <c r="C1781">
        <v>440.2</v>
      </c>
      <c r="D1781" s="2">
        <f t="shared" si="81"/>
        <v>21.271388999999999</v>
      </c>
      <c r="E1781" s="2">
        <f t="shared" si="82"/>
        <v>25.012050015123997</v>
      </c>
      <c r="F1781" s="2">
        <f t="shared" si="83"/>
        <v>21.782453095608123</v>
      </c>
    </row>
    <row r="1782" spans="1:6" x14ac:dyDescent="0.25">
      <c r="A1782" s="1">
        <v>38594</v>
      </c>
      <c r="B1782">
        <v>24.35</v>
      </c>
      <c r="C1782">
        <v>430.6</v>
      </c>
      <c r="D1782" s="2">
        <f t="shared" si="81"/>
        <v>20.916620999999999</v>
      </c>
      <c r="E1782" s="2">
        <f t="shared" si="82"/>
        <v>24.488013495316</v>
      </c>
      <c r="F1782" s="2">
        <f t="shared" si="83"/>
        <v>21.408238713402753</v>
      </c>
    </row>
    <row r="1783" spans="1:6" x14ac:dyDescent="0.25">
      <c r="A1783" s="1">
        <v>38595</v>
      </c>
      <c r="B1783">
        <v>24.44</v>
      </c>
      <c r="C1783">
        <v>433.2</v>
      </c>
      <c r="D1783" s="2">
        <f t="shared" si="81"/>
        <v>21.012703999999999</v>
      </c>
      <c r="E1783" s="2">
        <f t="shared" si="82"/>
        <v>24.629781019343998</v>
      </c>
      <c r="F1783" s="2">
        <f t="shared" si="83"/>
        <v>21.509908636118308</v>
      </c>
    </row>
    <row r="1784" spans="1:6" x14ac:dyDescent="0.25">
      <c r="A1784" s="1">
        <v>38596</v>
      </c>
      <c r="B1784">
        <v>25.34</v>
      </c>
      <c r="C1784">
        <v>439.6</v>
      </c>
      <c r="D1784" s="2">
        <f t="shared" si="81"/>
        <v>21.249216000000001</v>
      </c>
      <c r="E1784" s="2">
        <f t="shared" si="82"/>
        <v>24.979250546896001</v>
      </c>
      <c r="F1784" s="2">
        <f t="shared" si="83"/>
        <v>21.759159035307807</v>
      </c>
    </row>
    <row r="1785" spans="1:6" x14ac:dyDescent="0.25">
      <c r="A1785" s="1">
        <v>38597</v>
      </c>
      <c r="B1785">
        <v>25.86</v>
      </c>
      <c r="C1785">
        <v>443.6</v>
      </c>
      <c r="D1785" s="2">
        <f t="shared" si="81"/>
        <v>21.397036</v>
      </c>
      <c r="E1785" s="2">
        <f t="shared" si="82"/>
        <v>25.198032506576002</v>
      </c>
      <c r="F1785" s="2">
        <f t="shared" si="83"/>
        <v>21.91421857446397</v>
      </c>
    </row>
    <row r="1786" spans="1:6" x14ac:dyDescent="0.25">
      <c r="A1786" s="1">
        <v>38601</v>
      </c>
      <c r="B1786">
        <v>26.1</v>
      </c>
      <c r="C1786">
        <v>444.1</v>
      </c>
      <c r="D1786" s="2">
        <f t="shared" si="81"/>
        <v>21.415513500000003</v>
      </c>
      <c r="E1786" s="2">
        <f t="shared" si="82"/>
        <v>25.225399912261</v>
      </c>
      <c r="F1786" s="2">
        <f t="shared" si="83"/>
        <v>21.933562439783078</v>
      </c>
    </row>
    <row r="1787" spans="1:6" x14ac:dyDescent="0.25">
      <c r="A1787" s="1">
        <v>38602</v>
      </c>
      <c r="B1787">
        <v>25.71</v>
      </c>
      <c r="C1787">
        <v>445</v>
      </c>
      <c r="D1787" s="2">
        <f t="shared" si="81"/>
        <v>21.448772999999999</v>
      </c>
      <c r="E1787" s="2">
        <f t="shared" si="82"/>
        <v>25.2746722525</v>
      </c>
      <c r="F1787" s="2">
        <f t="shared" si="83"/>
        <v>21.968359924937502</v>
      </c>
    </row>
    <row r="1788" spans="1:6" x14ac:dyDescent="0.25">
      <c r="A1788" s="1">
        <v>38603</v>
      </c>
      <c r="B1788">
        <v>26.07</v>
      </c>
      <c r="C1788">
        <v>448.5</v>
      </c>
      <c r="D1788" s="2">
        <f t="shared" si="81"/>
        <v>21.578115499999999</v>
      </c>
      <c r="E1788" s="2">
        <f t="shared" si="82"/>
        <v>25.466421475724999</v>
      </c>
      <c r="F1788" s="2">
        <f t="shared" si="83"/>
        <v>22.10342248762894</v>
      </c>
    </row>
    <row r="1789" spans="1:6" x14ac:dyDescent="0.25">
      <c r="A1789" s="1">
        <v>38604</v>
      </c>
      <c r="B1789">
        <v>26.36</v>
      </c>
      <c r="C1789">
        <v>448.2</v>
      </c>
      <c r="D1789" s="2">
        <f t="shared" si="81"/>
        <v>21.567029000000002</v>
      </c>
      <c r="E1789" s="2">
        <f t="shared" si="82"/>
        <v>25.449977439443998</v>
      </c>
      <c r="F1789" s="2">
        <f t="shared" si="83"/>
        <v>22.091861890458205</v>
      </c>
    </row>
    <row r="1790" spans="1:6" x14ac:dyDescent="0.25">
      <c r="A1790" s="1">
        <v>38607</v>
      </c>
      <c r="B1790">
        <v>26.42</v>
      </c>
      <c r="C1790">
        <v>448.3</v>
      </c>
      <c r="D1790" s="2">
        <f t="shared" si="81"/>
        <v>21.570724500000001</v>
      </c>
      <c r="E1790" s="2">
        <f t="shared" si="82"/>
        <v>25.455458610108998</v>
      </c>
      <c r="F1790" s="2">
        <f t="shared" si="83"/>
        <v>22.095715758953503</v>
      </c>
    </row>
    <row r="1791" spans="1:6" x14ac:dyDescent="0.25">
      <c r="A1791" s="1">
        <v>38608</v>
      </c>
      <c r="B1791">
        <v>26.33</v>
      </c>
      <c r="C1791">
        <v>445.4</v>
      </c>
      <c r="D1791" s="2">
        <f t="shared" si="81"/>
        <v>21.463554999999999</v>
      </c>
      <c r="E1791" s="2">
        <f t="shared" si="82"/>
        <v>25.296575614195998</v>
      </c>
      <c r="F1791" s="2">
        <f t="shared" si="83"/>
        <v>21.983816630247095</v>
      </c>
    </row>
    <row r="1792" spans="1:6" x14ac:dyDescent="0.25">
      <c r="A1792" s="1">
        <v>38609</v>
      </c>
      <c r="B1792">
        <v>26</v>
      </c>
      <c r="C1792">
        <v>449.3</v>
      </c>
      <c r="D1792" s="2">
        <f t="shared" si="81"/>
        <v>21.6076795</v>
      </c>
      <c r="E1792" s="2">
        <f t="shared" si="82"/>
        <v>25.510279928669</v>
      </c>
      <c r="F1792" s="2">
        <f t="shared" si="83"/>
        <v>22.134235975038333</v>
      </c>
    </row>
    <row r="1793" spans="1:6" x14ac:dyDescent="0.25">
      <c r="A1793" s="1">
        <v>38610</v>
      </c>
      <c r="B1793">
        <v>26.57</v>
      </c>
      <c r="C1793">
        <v>454.8</v>
      </c>
      <c r="D1793" s="2">
        <f t="shared" si="81"/>
        <v>21.810932000000001</v>
      </c>
      <c r="E1793" s="2">
        <f t="shared" si="82"/>
        <v>25.812109567823999</v>
      </c>
      <c r="F1793" s="2">
        <f t="shared" si="83"/>
        <v>22.345501459188579</v>
      </c>
    </row>
    <row r="1794" spans="1:6" x14ac:dyDescent="0.25">
      <c r="A1794" s="1">
        <v>38611</v>
      </c>
      <c r="B1794">
        <v>27.04</v>
      </c>
      <c r="C1794">
        <v>457.2</v>
      </c>
      <c r="D1794" s="2">
        <f t="shared" si="81"/>
        <v>21.899623999999999</v>
      </c>
      <c r="E1794" s="2">
        <f t="shared" si="82"/>
        <v>25.943982721104</v>
      </c>
      <c r="F1794" s="2">
        <f t="shared" si="83"/>
        <v>22.437377345014944</v>
      </c>
    </row>
    <row r="1795" spans="1:6" x14ac:dyDescent="0.25">
      <c r="A1795" s="1">
        <v>38614</v>
      </c>
      <c r="B1795">
        <v>28.08</v>
      </c>
      <c r="C1795">
        <v>464.5</v>
      </c>
      <c r="D1795" s="2">
        <f t="shared" ref="D1795:D1858" si="84">$I$1*C1795+$I$2</f>
        <v>22.1693955</v>
      </c>
      <c r="E1795" s="2">
        <f t="shared" ref="E1795:E1858" si="85">$I$4+$I$5*C1795+$I$6*C1795^2</f>
        <v>26.345715640524997</v>
      </c>
      <c r="F1795" s="2">
        <f t="shared" ref="F1795:F1858" si="86">$I$8+$I$9*C1795+$I$10*C1795^2+$I$11*C1795^3</f>
        <v>22.715686044934937</v>
      </c>
    </row>
    <row r="1796" spans="1:6" x14ac:dyDescent="0.25">
      <c r="A1796" s="1">
        <v>38615</v>
      </c>
      <c r="B1796">
        <v>27.39</v>
      </c>
      <c r="C1796">
        <v>464.8</v>
      </c>
      <c r="D1796" s="2">
        <f t="shared" si="84"/>
        <v>22.180482000000001</v>
      </c>
      <c r="E1796" s="2">
        <f t="shared" si="85"/>
        <v>26.362245135423997</v>
      </c>
      <c r="F1796" s="2">
        <f t="shared" si="86"/>
        <v>22.72708689096218</v>
      </c>
    </row>
    <row r="1797" spans="1:6" x14ac:dyDescent="0.25">
      <c r="A1797" s="1">
        <v>38616</v>
      </c>
      <c r="B1797">
        <v>27.2</v>
      </c>
      <c r="C1797">
        <v>469.1</v>
      </c>
      <c r="D1797" s="2">
        <f t="shared" si="84"/>
        <v>22.339388500000002</v>
      </c>
      <c r="E1797" s="2">
        <f t="shared" si="85"/>
        <v>26.599340735260999</v>
      </c>
      <c r="F1797" s="2">
        <f t="shared" si="86"/>
        <v>22.890186905868454</v>
      </c>
    </row>
    <row r="1798" spans="1:6" x14ac:dyDescent="0.25">
      <c r="A1798" s="1">
        <v>38617</v>
      </c>
      <c r="B1798">
        <v>27.45</v>
      </c>
      <c r="C1798">
        <v>466.2</v>
      </c>
      <c r="D1798" s="2">
        <f t="shared" si="84"/>
        <v>22.232219000000001</v>
      </c>
      <c r="E1798" s="2">
        <f t="shared" si="85"/>
        <v>26.439403574963997</v>
      </c>
      <c r="F1798" s="2">
        <f t="shared" si="86"/>
        <v>22.780253152099284</v>
      </c>
    </row>
    <row r="1799" spans="1:6" x14ac:dyDescent="0.25">
      <c r="A1799" s="1">
        <v>38618</v>
      </c>
      <c r="B1799">
        <v>26.74</v>
      </c>
      <c r="C1799">
        <v>462.6</v>
      </c>
      <c r="D1799" s="2">
        <f t="shared" si="84"/>
        <v>22.099181000000002</v>
      </c>
      <c r="E1799" s="2">
        <f t="shared" si="85"/>
        <v>26.241065364755997</v>
      </c>
      <c r="F1799" s="2">
        <f t="shared" si="86"/>
        <v>22.643414207852032</v>
      </c>
    </row>
    <row r="1800" spans="1:6" x14ac:dyDescent="0.25">
      <c r="A1800" s="1">
        <v>38621</v>
      </c>
      <c r="B1800">
        <v>26.85</v>
      </c>
      <c r="C1800">
        <v>461.7</v>
      </c>
      <c r="D1800" s="2">
        <f t="shared" si="84"/>
        <v>22.065921500000002</v>
      </c>
      <c r="E1800" s="2">
        <f t="shared" si="85"/>
        <v>26.191516201508996</v>
      </c>
      <c r="F1800" s="2">
        <f t="shared" si="86"/>
        <v>22.609139951453855</v>
      </c>
    </row>
    <row r="1801" spans="1:6" x14ac:dyDescent="0.25">
      <c r="A1801" s="1">
        <v>38622</v>
      </c>
      <c r="B1801">
        <v>27.3</v>
      </c>
      <c r="C1801">
        <v>464.1</v>
      </c>
      <c r="D1801" s="2">
        <f t="shared" si="84"/>
        <v>22.1546135</v>
      </c>
      <c r="E1801" s="2">
        <f t="shared" si="85"/>
        <v>26.323678760661</v>
      </c>
      <c r="F1801" s="2">
        <f t="shared" si="86"/>
        <v>22.700480471836379</v>
      </c>
    </row>
    <row r="1802" spans="1:6" x14ac:dyDescent="0.25">
      <c r="A1802" s="1">
        <v>38623</v>
      </c>
      <c r="B1802">
        <v>27.03</v>
      </c>
      <c r="C1802">
        <v>464</v>
      </c>
      <c r="D1802" s="2">
        <f t="shared" si="84"/>
        <v>22.150918000000001</v>
      </c>
      <c r="E1802" s="2">
        <f t="shared" si="85"/>
        <v>26.3181699776</v>
      </c>
      <c r="F1802" s="2">
        <f t="shared" si="86"/>
        <v>22.696678284031996</v>
      </c>
    </row>
    <row r="1803" spans="1:6" x14ac:dyDescent="0.25">
      <c r="A1803" s="1">
        <v>38624</v>
      </c>
      <c r="B1803">
        <v>27.44</v>
      </c>
      <c r="C1803">
        <v>472.4</v>
      </c>
      <c r="D1803" s="2">
        <f t="shared" si="84"/>
        <v>22.46134</v>
      </c>
      <c r="E1803" s="2">
        <f t="shared" si="85"/>
        <v>26.781516975055997</v>
      </c>
      <c r="F1803" s="2">
        <f t="shared" si="86"/>
        <v>23.014964751003873</v>
      </c>
    </row>
    <row r="1804" spans="1:6" x14ac:dyDescent="0.25">
      <c r="A1804" s="1">
        <v>38625</v>
      </c>
      <c r="B1804">
        <v>27.82</v>
      </c>
      <c r="C1804">
        <v>473.2</v>
      </c>
      <c r="D1804" s="2">
        <f t="shared" si="84"/>
        <v>22.490904</v>
      </c>
      <c r="E1804" s="2">
        <f t="shared" si="85"/>
        <v>26.825709572944</v>
      </c>
      <c r="F1804" s="2">
        <f t="shared" si="86"/>
        <v>23.045163197324705</v>
      </c>
    </row>
    <row r="1805" spans="1:6" x14ac:dyDescent="0.25">
      <c r="A1805" s="1">
        <v>38628</v>
      </c>
      <c r="B1805">
        <v>27.49</v>
      </c>
      <c r="C1805">
        <v>466.1</v>
      </c>
      <c r="D1805" s="2">
        <f t="shared" si="84"/>
        <v>22.228523500000001</v>
      </c>
      <c r="E1805" s="2">
        <f t="shared" si="85"/>
        <v>26.433891121901002</v>
      </c>
      <c r="F1805" s="2">
        <f t="shared" si="86"/>
        <v>22.77645761655431</v>
      </c>
    </row>
    <row r="1806" spans="1:6" x14ac:dyDescent="0.25">
      <c r="A1806" s="1">
        <v>38629</v>
      </c>
      <c r="B1806">
        <v>27.52</v>
      </c>
      <c r="C1806">
        <v>467.4</v>
      </c>
      <c r="D1806" s="2">
        <f t="shared" si="84"/>
        <v>22.276564999999998</v>
      </c>
      <c r="E1806" s="2">
        <f t="shared" si="85"/>
        <v>26.505566643155998</v>
      </c>
      <c r="F1806" s="2">
        <f t="shared" si="86"/>
        <v>22.825775002142169</v>
      </c>
    </row>
    <row r="1807" spans="1:6" x14ac:dyDescent="0.25">
      <c r="A1807" s="1">
        <v>38630</v>
      </c>
      <c r="B1807">
        <v>26.87</v>
      </c>
      <c r="C1807">
        <v>463.5</v>
      </c>
      <c r="D1807" s="2">
        <f t="shared" si="84"/>
        <v>22.132440500000001</v>
      </c>
      <c r="E1807" s="2">
        <f t="shared" si="85"/>
        <v>26.290628683725</v>
      </c>
      <c r="F1807" s="2">
        <f t="shared" si="86"/>
        <v>22.67766257206706</v>
      </c>
    </row>
    <row r="1808" spans="1:6" x14ac:dyDescent="0.25">
      <c r="A1808" s="1">
        <v>38631</v>
      </c>
      <c r="B1808">
        <v>26.42</v>
      </c>
      <c r="C1808">
        <v>471.8</v>
      </c>
      <c r="D1808" s="2">
        <f t="shared" si="84"/>
        <v>22.439167000000001</v>
      </c>
      <c r="E1808" s="2">
        <f t="shared" si="85"/>
        <v>26.748379866644001</v>
      </c>
      <c r="F1808" s="2">
        <f t="shared" si="86"/>
        <v>22.992302968461001</v>
      </c>
    </row>
    <row r="1809" spans="1:6" x14ac:dyDescent="0.25">
      <c r="A1809" s="1">
        <v>38632</v>
      </c>
      <c r="B1809">
        <v>26.39</v>
      </c>
      <c r="C1809">
        <v>472.7</v>
      </c>
      <c r="D1809" s="2">
        <f t="shared" si="84"/>
        <v>22.472426500000001</v>
      </c>
      <c r="E1809" s="2">
        <f t="shared" si="85"/>
        <v>26.798087888548999</v>
      </c>
      <c r="F1809" s="2">
        <f t="shared" si="86"/>
        <v>23.026291477887636</v>
      </c>
    </row>
    <row r="1810" spans="1:6" x14ac:dyDescent="0.25">
      <c r="A1810" s="1">
        <v>38635</v>
      </c>
      <c r="B1810">
        <v>27.15</v>
      </c>
      <c r="C1810">
        <v>473.2</v>
      </c>
      <c r="D1810" s="2">
        <f t="shared" si="84"/>
        <v>22.490904</v>
      </c>
      <c r="E1810" s="2">
        <f t="shared" si="85"/>
        <v>26.825709572944</v>
      </c>
      <c r="F1810" s="2">
        <f t="shared" si="86"/>
        <v>23.045163197324705</v>
      </c>
    </row>
    <row r="1811" spans="1:6" x14ac:dyDescent="0.25">
      <c r="A1811" s="1">
        <v>38636</v>
      </c>
      <c r="B1811">
        <v>27.05</v>
      </c>
      <c r="C1811">
        <v>475.5</v>
      </c>
      <c r="D1811" s="2">
        <f t="shared" si="84"/>
        <v>22.575900499999999</v>
      </c>
      <c r="E1811" s="2">
        <f t="shared" si="85"/>
        <v>26.952825594524999</v>
      </c>
      <c r="F1811" s="2">
        <f t="shared" si="86"/>
        <v>23.131874335242564</v>
      </c>
    </row>
    <row r="1812" spans="1:6" x14ac:dyDescent="0.25">
      <c r="A1812" s="1">
        <v>38637</v>
      </c>
      <c r="B1812">
        <v>26.91</v>
      </c>
      <c r="C1812">
        <v>475.1</v>
      </c>
      <c r="D1812" s="2">
        <f t="shared" si="84"/>
        <v>22.561118500000003</v>
      </c>
      <c r="E1812" s="2">
        <f t="shared" si="85"/>
        <v>26.930711819380999</v>
      </c>
      <c r="F1812" s="2">
        <f t="shared" si="86"/>
        <v>23.116805758557842</v>
      </c>
    </row>
    <row r="1813" spans="1:6" x14ac:dyDescent="0.25">
      <c r="A1813" s="1">
        <v>38638</v>
      </c>
      <c r="B1813">
        <v>26.01</v>
      </c>
      <c r="C1813">
        <v>469.5</v>
      </c>
      <c r="D1813" s="2">
        <f t="shared" si="84"/>
        <v>22.354170500000002</v>
      </c>
      <c r="E1813" s="2">
        <f t="shared" si="85"/>
        <v>26.621412567524999</v>
      </c>
      <c r="F1813" s="2">
        <f t="shared" si="86"/>
        <v>22.905329516111816</v>
      </c>
    </row>
    <row r="1814" spans="1:6" x14ac:dyDescent="0.25">
      <c r="A1814" s="1">
        <v>38639</v>
      </c>
      <c r="B1814">
        <v>25.54</v>
      </c>
      <c r="C1814">
        <v>466</v>
      </c>
      <c r="D1814" s="2">
        <f t="shared" si="84"/>
        <v>22.224828000000002</v>
      </c>
      <c r="E1814" s="2">
        <f t="shared" si="85"/>
        <v>26.428378843599997</v>
      </c>
      <c r="F1814" s="2">
        <f t="shared" si="86"/>
        <v>22.772661765388001</v>
      </c>
    </row>
    <row r="1815" spans="1:6" x14ac:dyDescent="0.25">
      <c r="A1815" s="1">
        <v>38642</v>
      </c>
      <c r="B1815">
        <v>26.2</v>
      </c>
      <c r="C1815">
        <v>474.5</v>
      </c>
      <c r="D1815" s="2">
        <f t="shared" si="84"/>
        <v>22.538945500000001</v>
      </c>
      <c r="E1815" s="2">
        <f t="shared" si="85"/>
        <v>26.897546399524998</v>
      </c>
      <c r="F1815" s="2">
        <f t="shared" si="86"/>
        <v>23.094193733876189</v>
      </c>
    </row>
    <row r="1816" spans="1:6" x14ac:dyDescent="0.25">
      <c r="A1816" s="1">
        <v>38643</v>
      </c>
      <c r="B1816">
        <v>25.44</v>
      </c>
      <c r="C1816">
        <v>472</v>
      </c>
      <c r="D1816" s="2">
        <f t="shared" si="84"/>
        <v>22.446558</v>
      </c>
      <c r="E1816" s="2">
        <f t="shared" si="85"/>
        <v>26.759424870399997</v>
      </c>
      <c r="F1816" s="2">
        <f t="shared" si="86"/>
        <v>22.999858130943998</v>
      </c>
    </row>
    <row r="1817" spans="1:6" x14ac:dyDescent="0.25">
      <c r="A1817" s="1">
        <v>38644</v>
      </c>
      <c r="B1817">
        <v>24.78</v>
      </c>
      <c r="C1817">
        <v>465.9</v>
      </c>
      <c r="D1817" s="2">
        <f t="shared" si="84"/>
        <v>22.2211325</v>
      </c>
      <c r="E1817" s="2">
        <f t="shared" si="85"/>
        <v>26.422866740060996</v>
      </c>
      <c r="F1817" s="2">
        <f t="shared" si="86"/>
        <v>22.768865598485075</v>
      </c>
    </row>
    <row r="1818" spans="1:6" x14ac:dyDescent="0.25">
      <c r="A1818" s="1">
        <v>38645</v>
      </c>
      <c r="B1818">
        <v>24.88</v>
      </c>
      <c r="C1818">
        <v>464.3</v>
      </c>
      <c r="D1818" s="2">
        <f t="shared" si="84"/>
        <v>22.162004500000002</v>
      </c>
      <c r="E1818" s="2">
        <f t="shared" si="85"/>
        <v>26.334696851069001</v>
      </c>
      <c r="F1818" s="2">
        <f t="shared" si="86"/>
        <v>22.708083893778859</v>
      </c>
    </row>
    <row r="1819" spans="1:6" x14ac:dyDescent="0.25">
      <c r="A1819" s="1">
        <v>38646</v>
      </c>
      <c r="B1819">
        <v>24.21</v>
      </c>
      <c r="C1819">
        <v>462.8</v>
      </c>
      <c r="D1819" s="2">
        <f t="shared" si="84"/>
        <v>22.106572</v>
      </c>
      <c r="E1819" s="2">
        <f t="shared" si="85"/>
        <v>26.252078212303999</v>
      </c>
      <c r="F1819" s="2">
        <f t="shared" si="86"/>
        <v>22.651027190092258</v>
      </c>
    </row>
    <row r="1820" spans="1:6" x14ac:dyDescent="0.25">
      <c r="A1820" s="1">
        <v>38649</v>
      </c>
      <c r="B1820">
        <v>25.06</v>
      </c>
      <c r="C1820">
        <v>466.1</v>
      </c>
      <c r="D1820" s="2">
        <f t="shared" si="84"/>
        <v>22.228523500000001</v>
      </c>
      <c r="E1820" s="2">
        <f t="shared" si="85"/>
        <v>26.433891121901002</v>
      </c>
      <c r="F1820" s="2">
        <f t="shared" si="86"/>
        <v>22.77645761655431</v>
      </c>
    </row>
    <row r="1821" spans="1:6" x14ac:dyDescent="0.25">
      <c r="A1821" s="1">
        <v>38650</v>
      </c>
      <c r="B1821">
        <v>25.63</v>
      </c>
      <c r="C1821">
        <v>472.2</v>
      </c>
      <c r="D1821" s="2">
        <f t="shared" si="84"/>
        <v>22.453949000000001</v>
      </c>
      <c r="E1821" s="2">
        <f t="shared" si="85"/>
        <v>26.770470573204001</v>
      </c>
      <c r="F1821" s="2">
        <f t="shared" si="86"/>
        <v>23.007412058150845</v>
      </c>
    </row>
    <row r="1822" spans="1:6" x14ac:dyDescent="0.25">
      <c r="A1822" s="1">
        <v>38651</v>
      </c>
      <c r="B1822">
        <v>25.82</v>
      </c>
      <c r="C1822">
        <v>473.2</v>
      </c>
      <c r="D1822" s="2">
        <f t="shared" si="84"/>
        <v>22.490904</v>
      </c>
      <c r="E1822" s="2">
        <f t="shared" si="85"/>
        <v>26.825709572944</v>
      </c>
      <c r="F1822" s="2">
        <f t="shared" si="86"/>
        <v>23.045163197324705</v>
      </c>
    </row>
    <row r="1823" spans="1:6" x14ac:dyDescent="0.25">
      <c r="A1823" s="1">
        <v>38652</v>
      </c>
      <c r="B1823">
        <v>25.23</v>
      </c>
      <c r="C1823">
        <v>474.4</v>
      </c>
      <c r="D1823" s="2">
        <f t="shared" si="84"/>
        <v>22.535250000000001</v>
      </c>
      <c r="E1823" s="2">
        <f t="shared" si="85"/>
        <v>26.892019441215997</v>
      </c>
      <c r="F1823" s="2">
        <f t="shared" si="86"/>
        <v>23.090423992989955</v>
      </c>
    </row>
    <row r="1824" spans="1:6" x14ac:dyDescent="0.25">
      <c r="A1824" s="1">
        <v>38653</v>
      </c>
      <c r="B1824">
        <v>25.13</v>
      </c>
      <c r="C1824">
        <v>470.7</v>
      </c>
      <c r="D1824" s="2">
        <f t="shared" si="84"/>
        <v>22.398516499999999</v>
      </c>
      <c r="E1824" s="2">
        <f t="shared" si="85"/>
        <v>26.687644841468998</v>
      </c>
      <c r="F1824" s="2">
        <f t="shared" si="86"/>
        <v>22.950727453025866</v>
      </c>
    </row>
    <row r="1825" spans="1:6" x14ac:dyDescent="0.25">
      <c r="A1825" s="1">
        <v>38656</v>
      </c>
      <c r="B1825">
        <v>24.96</v>
      </c>
      <c r="C1825">
        <v>470.7</v>
      </c>
      <c r="D1825" s="2">
        <f t="shared" si="84"/>
        <v>22.398516499999999</v>
      </c>
      <c r="E1825" s="2">
        <f t="shared" si="85"/>
        <v>26.687644841468998</v>
      </c>
      <c r="F1825" s="2">
        <f t="shared" si="86"/>
        <v>22.950727453025866</v>
      </c>
    </row>
    <row r="1826" spans="1:6" x14ac:dyDescent="0.25">
      <c r="A1826" s="1">
        <v>38657</v>
      </c>
      <c r="B1826">
        <v>23.83</v>
      </c>
      <c r="C1826">
        <v>459.5</v>
      </c>
      <c r="D1826" s="2">
        <f t="shared" si="84"/>
        <v>21.984620500000002</v>
      </c>
      <c r="E1826" s="2">
        <f t="shared" si="85"/>
        <v>26.070455618524999</v>
      </c>
      <c r="F1826" s="2">
        <f t="shared" si="86"/>
        <v>22.525248908720567</v>
      </c>
    </row>
    <row r="1827" spans="1:6" x14ac:dyDescent="0.25">
      <c r="A1827" s="1">
        <v>38658</v>
      </c>
      <c r="B1827">
        <v>23.92</v>
      </c>
      <c r="C1827">
        <v>460.8</v>
      </c>
      <c r="D1827" s="2">
        <f t="shared" si="84"/>
        <v>22.032662000000002</v>
      </c>
      <c r="E1827" s="2">
        <f t="shared" si="85"/>
        <v>26.141981193983998</v>
      </c>
      <c r="F1827" s="2">
        <f t="shared" si="86"/>
        <v>22.574839718823938</v>
      </c>
    </row>
    <row r="1828" spans="1:6" x14ac:dyDescent="0.25">
      <c r="A1828" s="1">
        <v>38659</v>
      </c>
      <c r="B1828">
        <v>24.11</v>
      </c>
      <c r="C1828">
        <v>461.8</v>
      </c>
      <c r="D1828" s="2">
        <f t="shared" si="84"/>
        <v>22.069617000000001</v>
      </c>
      <c r="E1828" s="2">
        <f t="shared" si="85"/>
        <v>26.197020965044</v>
      </c>
      <c r="F1828" s="2">
        <f t="shared" si="86"/>
        <v>22.612949483404396</v>
      </c>
    </row>
    <row r="1829" spans="1:6" x14ac:dyDescent="0.25">
      <c r="A1829" s="1">
        <v>38660</v>
      </c>
      <c r="B1829">
        <v>23.92</v>
      </c>
      <c r="C1829">
        <v>460.5</v>
      </c>
      <c r="D1829" s="2">
        <f t="shared" si="84"/>
        <v>22.021575500000001</v>
      </c>
      <c r="E1829" s="2">
        <f t="shared" si="85"/>
        <v>26.125472670524999</v>
      </c>
      <c r="F1829" s="2">
        <f t="shared" si="86"/>
        <v>22.563400520924439</v>
      </c>
    </row>
    <row r="1830" spans="1:6" x14ac:dyDescent="0.25">
      <c r="A1830" s="1">
        <v>38663</v>
      </c>
      <c r="B1830">
        <v>23.67</v>
      </c>
      <c r="C1830">
        <v>456.5</v>
      </c>
      <c r="D1830" s="2">
        <f t="shared" si="84"/>
        <v>21.873755500000001</v>
      </c>
      <c r="E1830" s="2">
        <f t="shared" si="85"/>
        <v>25.905509319724999</v>
      </c>
      <c r="F1830" s="2">
        <f t="shared" si="86"/>
        <v>22.410599672537938</v>
      </c>
    </row>
    <row r="1831" spans="1:6" x14ac:dyDescent="0.25">
      <c r="A1831" s="1">
        <v>38664</v>
      </c>
      <c r="B1831">
        <v>23.88</v>
      </c>
      <c r="C1831">
        <v>461.6</v>
      </c>
      <c r="D1831" s="2">
        <f t="shared" si="84"/>
        <v>22.062226000000003</v>
      </c>
      <c r="E1831" s="2">
        <f t="shared" si="85"/>
        <v>26.186011612735999</v>
      </c>
      <c r="F1831" s="2">
        <f t="shared" si="86"/>
        <v>22.605330098809088</v>
      </c>
    </row>
    <row r="1832" spans="1:6" x14ac:dyDescent="0.25">
      <c r="A1832" s="1">
        <v>38665</v>
      </c>
      <c r="B1832">
        <v>24.02</v>
      </c>
      <c r="C1832">
        <v>462.5</v>
      </c>
      <c r="D1832" s="2">
        <f t="shared" si="84"/>
        <v>22.095485499999999</v>
      </c>
      <c r="E1832" s="2">
        <f t="shared" si="85"/>
        <v>26.235559203125</v>
      </c>
      <c r="F1832" s="2">
        <f t="shared" si="86"/>
        <v>22.639607237304688</v>
      </c>
    </row>
    <row r="1833" spans="1:6" x14ac:dyDescent="0.25">
      <c r="A1833" s="1">
        <v>38666</v>
      </c>
      <c r="B1833">
        <v>24.64</v>
      </c>
      <c r="C1833">
        <v>467</v>
      </c>
      <c r="D1833" s="2">
        <f t="shared" si="84"/>
        <v>22.261783000000001</v>
      </c>
      <c r="E1833" s="2">
        <f t="shared" si="85"/>
        <v>26.483509490899998</v>
      </c>
      <c r="F1833" s="2">
        <f t="shared" si="86"/>
        <v>22.810606087926502</v>
      </c>
    </row>
    <row r="1834" spans="1:6" x14ac:dyDescent="0.25">
      <c r="A1834" s="1">
        <v>38667</v>
      </c>
      <c r="B1834">
        <v>24.29</v>
      </c>
      <c r="C1834">
        <v>466.7</v>
      </c>
      <c r="D1834" s="2">
        <f t="shared" si="84"/>
        <v>22.2506965</v>
      </c>
      <c r="E1834" s="2">
        <f t="shared" si="85"/>
        <v>26.466968461708998</v>
      </c>
      <c r="F1834" s="2">
        <f t="shared" si="86"/>
        <v>22.799226099539528</v>
      </c>
    </row>
    <row r="1835" spans="1:6" x14ac:dyDescent="0.25">
      <c r="A1835" s="1">
        <v>38670</v>
      </c>
      <c r="B1835">
        <v>24.66</v>
      </c>
      <c r="C1835">
        <v>467.5</v>
      </c>
      <c r="D1835" s="2">
        <f t="shared" si="84"/>
        <v>22.280260500000001</v>
      </c>
      <c r="E1835" s="2">
        <f t="shared" si="85"/>
        <v>26.511081368124998</v>
      </c>
      <c r="F1835" s="2">
        <f t="shared" si="86"/>
        <v>22.829566445101566</v>
      </c>
    </row>
    <row r="1836" spans="1:6" x14ac:dyDescent="0.25">
      <c r="A1836" s="1">
        <v>38671</v>
      </c>
      <c r="B1836">
        <v>24.34</v>
      </c>
      <c r="C1836">
        <v>468.2</v>
      </c>
      <c r="D1836" s="2">
        <f t="shared" si="84"/>
        <v>22.306128999999999</v>
      </c>
      <c r="E1836" s="2">
        <f t="shared" si="85"/>
        <v>26.549689336244001</v>
      </c>
      <c r="F1836" s="2">
        <f t="shared" si="86"/>
        <v>22.856097760071403</v>
      </c>
    </row>
    <row r="1837" spans="1:6" x14ac:dyDescent="0.25">
      <c r="A1837" s="1">
        <v>38672</v>
      </c>
      <c r="B1837">
        <v>24.36</v>
      </c>
      <c r="C1837">
        <v>475.7</v>
      </c>
      <c r="D1837" s="2">
        <f t="shared" si="84"/>
        <v>22.583291500000001</v>
      </c>
      <c r="E1837" s="2">
        <f t="shared" si="85"/>
        <v>26.963883530668998</v>
      </c>
      <c r="F1837" s="2">
        <f t="shared" si="86"/>
        <v>23.139406794421042</v>
      </c>
    </row>
    <row r="1838" spans="1:6" x14ac:dyDescent="0.25">
      <c r="A1838" s="1">
        <v>38673</v>
      </c>
      <c r="B1838">
        <v>25.59</v>
      </c>
      <c r="C1838">
        <v>486.1</v>
      </c>
      <c r="D1838" s="2">
        <f t="shared" si="84"/>
        <v>22.967623500000002</v>
      </c>
      <c r="E1838" s="2">
        <f t="shared" si="85"/>
        <v>27.539859498300999</v>
      </c>
      <c r="F1838" s="2">
        <f t="shared" si="86"/>
        <v>23.529437581299607</v>
      </c>
    </row>
    <row r="1839" spans="1:6" x14ac:dyDescent="0.25">
      <c r="A1839" s="1">
        <v>38674</v>
      </c>
      <c r="B1839">
        <v>25.54</v>
      </c>
      <c r="C1839">
        <v>485.8</v>
      </c>
      <c r="D1839" s="2">
        <f t="shared" si="84"/>
        <v>22.956537000000001</v>
      </c>
      <c r="E1839" s="2">
        <f t="shared" si="85"/>
        <v>27.523218330483999</v>
      </c>
      <c r="F1839" s="2">
        <f t="shared" si="86"/>
        <v>23.51823163945544</v>
      </c>
    </row>
    <row r="1840" spans="1:6" x14ac:dyDescent="0.25">
      <c r="A1840" s="1">
        <v>38677</v>
      </c>
      <c r="B1840">
        <v>25.8</v>
      </c>
      <c r="C1840">
        <v>488.9</v>
      </c>
      <c r="D1840" s="2">
        <f t="shared" si="84"/>
        <v>23.0710975</v>
      </c>
      <c r="E1840" s="2">
        <f t="shared" si="85"/>
        <v>27.695252911300997</v>
      </c>
      <c r="F1840" s="2">
        <f t="shared" si="86"/>
        <v>23.633899816598017</v>
      </c>
    </row>
    <row r="1841" spans="1:6" x14ac:dyDescent="0.25">
      <c r="A1841" s="1">
        <v>38678</v>
      </c>
      <c r="B1841">
        <v>26.12</v>
      </c>
      <c r="C1841">
        <v>492.6</v>
      </c>
      <c r="D1841" s="2">
        <f t="shared" si="84"/>
        <v>23.207831000000002</v>
      </c>
      <c r="E1841" s="2">
        <f t="shared" si="85"/>
        <v>27.900804358355998</v>
      </c>
      <c r="F1841" s="2">
        <f t="shared" si="86"/>
        <v>23.771591690112231</v>
      </c>
    </row>
    <row r="1842" spans="1:6" x14ac:dyDescent="0.25">
      <c r="A1842" s="1">
        <v>38679</v>
      </c>
      <c r="B1842">
        <v>26.12</v>
      </c>
      <c r="C1842">
        <v>496</v>
      </c>
      <c r="D1842" s="2">
        <f t="shared" si="84"/>
        <v>23.333477999999999</v>
      </c>
      <c r="E1842" s="2">
        <f t="shared" si="85"/>
        <v>28.089900409599998</v>
      </c>
      <c r="F1842" s="2">
        <f t="shared" si="86"/>
        <v>23.897775140608005</v>
      </c>
    </row>
    <row r="1843" spans="1:6" x14ac:dyDescent="0.25">
      <c r="A1843" s="1">
        <v>38681</v>
      </c>
      <c r="B1843">
        <v>26.14</v>
      </c>
      <c r="C1843">
        <v>496</v>
      </c>
      <c r="D1843" s="2">
        <f t="shared" si="84"/>
        <v>23.333477999999999</v>
      </c>
      <c r="E1843" s="2">
        <f t="shared" si="85"/>
        <v>28.089900409599998</v>
      </c>
      <c r="F1843" s="2">
        <f t="shared" si="86"/>
        <v>23.897775140608005</v>
      </c>
    </row>
    <row r="1844" spans="1:6" x14ac:dyDescent="0.25">
      <c r="A1844" s="1">
        <v>38684</v>
      </c>
      <c r="B1844">
        <v>26.14</v>
      </c>
      <c r="C1844">
        <v>496</v>
      </c>
      <c r="D1844" s="2">
        <f t="shared" si="84"/>
        <v>23.333477999999999</v>
      </c>
      <c r="E1844" s="2">
        <f t="shared" si="85"/>
        <v>28.089900409599998</v>
      </c>
      <c r="F1844" s="2">
        <f t="shared" si="86"/>
        <v>23.897775140608005</v>
      </c>
    </row>
    <row r="1845" spans="1:6" x14ac:dyDescent="0.25">
      <c r="A1845" s="1">
        <v>38685</v>
      </c>
      <c r="B1845">
        <v>25.88</v>
      </c>
      <c r="C1845">
        <v>496</v>
      </c>
      <c r="D1845" s="2">
        <f t="shared" si="84"/>
        <v>23.333477999999999</v>
      </c>
      <c r="E1845" s="2">
        <f t="shared" si="85"/>
        <v>28.089900409599998</v>
      </c>
      <c r="F1845" s="2">
        <f t="shared" si="86"/>
        <v>23.897775140608005</v>
      </c>
    </row>
    <row r="1846" spans="1:6" x14ac:dyDescent="0.25">
      <c r="A1846" s="1">
        <v>38686</v>
      </c>
      <c r="B1846">
        <v>25.45</v>
      </c>
      <c r="C1846">
        <v>495.6</v>
      </c>
      <c r="D1846" s="2">
        <f t="shared" si="84"/>
        <v>23.318696000000003</v>
      </c>
      <c r="E1846" s="2">
        <f t="shared" si="85"/>
        <v>28.067643329616001</v>
      </c>
      <c r="F1846" s="2">
        <f t="shared" si="86"/>
        <v>23.882946985330854</v>
      </c>
    </row>
    <row r="1847" spans="1:6" x14ac:dyDescent="0.25">
      <c r="A1847" s="1">
        <v>38687</v>
      </c>
      <c r="B1847">
        <v>25.62</v>
      </c>
      <c r="C1847">
        <v>499.7</v>
      </c>
      <c r="D1847" s="2">
        <f t="shared" si="84"/>
        <v>23.470211500000001</v>
      </c>
      <c r="E1847" s="2">
        <f t="shared" si="85"/>
        <v>28.295910956429001</v>
      </c>
      <c r="F1847" s="2">
        <f t="shared" si="86"/>
        <v>24.034723287564688</v>
      </c>
    </row>
    <row r="1848" spans="1:6" x14ac:dyDescent="0.25">
      <c r="A1848" s="1">
        <v>38688</v>
      </c>
      <c r="B1848">
        <v>25.7</v>
      </c>
      <c r="C1848">
        <v>502.5</v>
      </c>
      <c r="D1848" s="2">
        <f t="shared" si="84"/>
        <v>23.5736855</v>
      </c>
      <c r="E1848" s="2">
        <f t="shared" si="85"/>
        <v>28.451969863125001</v>
      </c>
      <c r="F1848" s="2">
        <f t="shared" si="86"/>
        <v>24.138107444929698</v>
      </c>
    </row>
    <row r="1849" spans="1:6" x14ac:dyDescent="0.25">
      <c r="A1849" s="1">
        <v>38691</v>
      </c>
      <c r="B1849">
        <v>25.4</v>
      </c>
      <c r="C1849">
        <v>505.6</v>
      </c>
      <c r="D1849" s="2">
        <f t="shared" si="84"/>
        <v>23.688246000000003</v>
      </c>
      <c r="E1849" s="2">
        <f t="shared" si="85"/>
        <v>28.624909186816001</v>
      </c>
      <c r="F1849" s="2">
        <f t="shared" si="86"/>
        <v>24.252318324533249</v>
      </c>
    </row>
    <row r="1850" spans="1:6" x14ac:dyDescent="0.25">
      <c r="A1850" s="1">
        <v>38692</v>
      </c>
      <c r="B1850">
        <v>25.21</v>
      </c>
      <c r="C1850">
        <v>504.2</v>
      </c>
      <c r="D1850" s="2">
        <f t="shared" si="84"/>
        <v>23.636509</v>
      </c>
      <c r="E1850" s="2">
        <f t="shared" si="85"/>
        <v>28.546786760083997</v>
      </c>
      <c r="F1850" s="2">
        <f t="shared" si="86"/>
        <v>24.200771563003965</v>
      </c>
    </row>
    <row r="1851" spans="1:6" x14ac:dyDescent="0.25">
      <c r="A1851" s="1">
        <v>38693</v>
      </c>
      <c r="B1851">
        <v>25.96</v>
      </c>
      <c r="C1851">
        <v>515.4</v>
      </c>
      <c r="D1851" s="2">
        <f t="shared" si="84"/>
        <v>24.050405000000001</v>
      </c>
      <c r="E1851" s="2">
        <f t="shared" si="85"/>
        <v>29.172725267796</v>
      </c>
      <c r="F1851" s="2">
        <f t="shared" si="86"/>
        <v>24.611681169332901</v>
      </c>
    </row>
    <row r="1852" spans="1:6" x14ac:dyDescent="0.25">
      <c r="A1852" s="1">
        <v>38694</v>
      </c>
      <c r="B1852">
        <v>26.38</v>
      </c>
      <c r="C1852">
        <v>515.70000000000005</v>
      </c>
      <c r="D1852" s="2">
        <f t="shared" si="84"/>
        <v>24.061491500000002</v>
      </c>
      <c r="E1852" s="2">
        <f t="shared" si="85"/>
        <v>29.189521624268998</v>
      </c>
      <c r="F1852" s="2">
        <f t="shared" si="86"/>
        <v>24.622642314172445</v>
      </c>
    </row>
    <row r="1853" spans="1:6" x14ac:dyDescent="0.25">
      <c r="A1853" s="1">
        <v>38695</v>
      </c>
      <c r="B1853">
        <v>27.26</v>
      </c>
      <c r="C1853">
        <v>525.5</v>
      </c>
      <c r="D1853" s="2">
        <f t="shared" si="84"/>
        <v>24.423650500000001</v>
      </c>
      <c r="E1853" s="2">
        <f t="shared" si="85"/>
        <v>29.739067499525</v>
      </c>
      <c r="F1853" s="2">
        <f t="shared" si="86"/>
        <v>24.979445447698822</v>
      </c>
    </row>
    <row r="1854" spans="1:6" x14ac:dyDescent="0.25">
      <c r="A1854" s="1">
        <v>38698</v>
      </c>
      <c r="B1854">
        <v>27.09</v>
      </c>
      <c r="C1854">
        <v>536.5</v>
      </c>
      <c r="D1854" s="2">
        <f t="shared" si="84"/>
        <v>24.8301555</v>
      </c>
      <c r="E1854" s="2">
        <f t="shared" si="85"/>
        <v>30.357903983724999</v>
      </c>
      <c r="F1854" s="2">
        <f t="shared" si="86"/>
        <v>25.377116786107944</v>
      </c>
    </row>
    <row r="1855" spans="1:6" x14ac:dyDescent="0.25">
      <c r="A1855" s="1">
        <v>38699</v>
      </c>
      <c r="B1855">
        <v>26.07</v>
      </c>
      <c r="C1855">
        <v>522.5</v>
      </c>
      <c r="D1855" s="2">
        <f t="shared" si="84"/>
        <v>24.3127855</v>
      </c>
      <c r="E1855" s="2">
        <f t="shared" si="85"/>
        <v>29.570660913125</v>
      </c>
      <c r="F1855" s="2">
        <f t="shared" si="86"/>
        <v>24.87047709624219</v>
      </c>
    </row>
    <row r="1856" spans="1:6" x14ac:dyDescent="0.25">
      <c r="A1856" s="1">
        <v>38700</v>
      </c>
      <c r="B1856">
        <v>26.02</v>
      </c>
      <c r="C1856">
        <v>509.5</v>
      </c>
      <c r="D1856" s="2">
        <f t="shared" si="84"/>
        <v>23.8323705</v>
      </c>
      <c r="E1856" s="2">
        <f t="shared" si="85"/>
        <v>28.842716563524998</v>
      </c>
      <c r="F1856" s="2">
        <f t="shared" si="86"/>
        <v>24.39563473917682</v>
      </c>
    </row>
    <row r="1857" spans="1:6" x14ac:dyDescent="0.25">
      <c r="A1857" s="1">
        <v>38701</v>
      </c>
      <c r="B1857">
        <v>25.64</v>
      </c>
      <c r="C1857">
        <v>506.2</v>
      </c>
      <c r="D1857" s="2">
        <f t="shared" si="84"/>
        <v>23.710419000000002</v>
      </c>
      <c r="E1857" s="2">
        <f t="shared" si="85"/>
        <v>28.658400712563996</v>
      </c>
      <c r="F1857" s="2">
        <f t="shared" si="86"/>
        <v>24.274393570477685</v>
      </c>
    </row>
    <row r="1858" spans="1:6" x14ac:dyDescent="0.25">
      <c r="A1858" s="1">
        <v>38702</v>
      </c>
      <c r="B1858">
        <v>25.64</v>
      </c>
      <c r="C1858">
        <v>507</v>
      </c>
      <c r="D1858" s="2">
        <f t="shared" si="84"/>
        <v>23.739983000000002</v>
      </c>
      <c r="E1858" s="2">
        <f t="shared" si="85"/>
        <v>28.703065866899998</v>
      </c>
      <c r="F1858" s="2">
        <f t="shared" si="86"/>
        <v>24.303812150266506</v>
      </c>
    </row>
    <row r="1859" spans="1:6" x14ac:dyDescent="0.25">
      <c r="A1859" s="1">
        <v>38705</v>
      </c>
      <c r="B1859">
        <v>26.02</v>
      </c>
      <c r="C1859">
        <v>508.7</v>
      </c>
      <c r="D1859" s="2">
        <f t="shared" ref="D1859:D1922" si="87">$I$1*C1859+$I$2</f>
        <v>23.802806499999999</v>
      </c>
      <c r="E1859" s="2">
        <f t="shared" ref="E1859:E1922" si="88">$I$4+$I$5*C1859+$I$6*C1859^2</f>
        <v>28.798016456788996</v>
      </c>
      <c r="F1859" s="2">
        <f t="shared" ref="F1859:F1922" si="89">$I$8+$I$9*C1859+$I$10*C1859^2+$I$11*C1859^3</f>
        <v>24.366269656687905</v>
      </c>
    </row>
    <row r="1860" spans="1:6" x14ac:dyDescent="0.25">
      <c r="A1860" s="1">
        <v>38706</v>
      </c>
      <c r="B1860">
        <v>25.73</v>
      </c>
      <c r="C1860">
        <v>502.5</v>
      </c>
      <c r="D1860" s="2">
        <f t="shared" si="87"/>
        <v>23.5736855</v>
      </c>
      <c r="E1860" s="2">
        <f t="shared" si="88"/>
        <v>28.451969863125001</v>
      </c>
      <c r="F1860" s="2">
        <f t="shared" si="89"/>
        <v>24.138107444929698</v>
      </c>
    </row>
    <row r="1861" spans="1:6" x14ac:dyDescent="0.25">
      <c r="A1861" s="1">
        <v>38707</v>
      </c>
      <c r="B1861">
        <v>25.57</v>
      </c>
      <c r="C1861">
        <v>489</v>
      </c>
      <c r="D1861" s="2">
        <f t="shared" si="87"/>
        <v>23.074793</v>
      </c>
      <c r="E1861" s="2">
        <f t="shared" si="88"/>
        <v>27.700805210099997</v>
      </c>
      <c r="F1861" s="2">
        <f t="shared" si="89"/>
        <v>23.637626400319501</v>
      </c>
    </row>
    <row r="1862" spans="1:6" x14ac:dyDescent="0.25">
      <c r="A1862" s="1">
        <v>38708</v>
      </c>
      <c r="B1862">
        <v>25.95</v>
      </c>
      <c r="C1862">
        <v>500</v>
      </c>
      <c r="D1862" s="2">
        <f t="shared" si="87"/>
        <v>23.481297999999999</v>
      </c>
      <c r="E1862" s="2">
        <f t="shared" si="88"/>
        <v>28.312625000000001</v>
      </c>
      <c r="F1862" s="2">
        <f t="shared" si="89"/>
        <v>24.045810500000005</v>
      </c>
    </row>
    <row r="1863" spans="1:6" x14ac:dyDescent="0.25">
      <c r="A1863" s="1">
        <v>38709</v>
      </c>
      <c r="B1863">
        <v>25.88</v>
      </c>
      <c r="C1863">
        <v>507.4</v>
      </c>
      <c r="D1863" s="2">
        <f t="shared" si="87"/>
        <v>23.754764999999999</v>
      </c>
      <c r="E1863" s="2">
        <f t="shared" si="88"/>
        <v>28.725402638355998</v>
      </c>
      <c r="F1863" s="2">
        <f t="shared" si="89"/>
        <v>24.318514993275777</v>
      </c>
    </row>
    <row r="1864" spans="1:6" x14ac:dyDescent="0.25">
      <c r="A1864" s="1">
        <v>38713</v>
      </c>
      <c r="B1864">
        <v>26.4</v>
      </c>
      <c r="C1864">
        <v>507.4</v>
      </c>
      <c r="D1864" s="2">
        <f t="shared" si="87"/>
        <v>23.754764999999999</v>
      </c>
      <c r="E1864" s="2">
        <f t="shared" si="88"/>
        <v>28.725402638355998</v>
      </c>
      <c r="F1864" s="2">
        <f t="shared" si="89"/>
        <v>24.318514993275777</v>
      </c>
    </row>
    <row r="1865" spans="1:6" x14ac:dyDescent="0.25">
      <c r="A1865" s="1">
        <v>38714</v>
      </c>
      <c r="B1865">
        <v>26.4</v>
      </c>
      <c r="C1865">
        <v>518</v>
      </c>
      <c r="D1865" s="2">
        <f t="shared" si="87"/>
        <v>24.146488000000002</v>
      </c>
      <c r="E1865" s="2">
        <f t="shared" si="88"/>
        <v>29.318345944399997</v>
      </c>
      <c r="F1865" s="2">
        <f t="shared" si="89"/>
        <v>24.706600715396004</v>
      </c>
    </row>
    <row r="1866" spans="1:6" x14ac:dyDescent="0.25">
      <c r="A1866" s="1">
        <v>38715</v>
      </c>
      <c r="B1866">
        <v>26.28</v>
      </c>
      <c r="C1866">
        <v>513</v>
      </c>
      <c r="D1866" s="2">
        <f t="shared" si="87"/>
        <v>23.961713</v>
      </c>
      <c r="E1866" s="2">
        <f t="shared" si="88"/>
        <v>29.038411038899998</v>
      </c>
      <c r="F1866" s="2">
        <f t="shared" si="89"/>
        <v>24.523907903803504</v>
      </c>
    </row>
    <row r="1867" spans="1:6" x14ac:dyDescent="0.25">
      <c r="A1867" s="1">
        <v>38716</v>
      </c>
      <c r="B1867">
        <v>26.93</v>
      </c>
      <c r="C1867">
        <v>516</v>
      </c>
      <c r="D1867" s="2">
        <f t="shared" si="87"/>
        <v>24.072578</v>
      </c>
      <c r="E1867" s="2">
        <f t="shared" si="88"/>
        <v>29.2063195536</v>
      </c>
      <c r="F1867" s="2">
        <f t="shared" si="89"/>
        <v>24.633601133088003</v>
      </c>
    </row>
    <row r="1868" spans="1:6" x14ac:dyDescent="0.25">
      <c r="A1868" s="1">
        <v>38720</v>
      </c>
      <c r="B1868">
        <v>26.82</v>
      </c>
      <c r="C1868">
        <v>530</v>
      </c>
      <c r="D1868" s="2">
        <f t="shared" si="87"/>
        <v>24.589948</v>
      </c>
      <c r="E1868" s="2">
        <f t="shared" si="88"/>
        <v>29.99197229</v>
      </c>
      <c r="F1868" s="2">
        <f t="shared" si="89"/>
        <v>25.142481903500009</v>
      </c>
    </row>
    <row r="1869" spans="1:6" x14ac:dyDescent="0.25">
      <c r="A1869" s="1">
        <v>38721</v>
      </c>
      <c r="B1869">
        <v>27.27</v>
      </c>
      <c r="C1869">
        <v>529.5</v>
      </c>
      <c r="D1869" s="2">
        <f t="shared" si="87"/>
        <v>24.5714705</v>
      </c>
      <c r="E1869" s="2">
        <f t="shared" si="88"/>
        <v>29.963854281524998</v>
      </c>
      <c r="F1869" s="2">
        <f t="shared" si="89"/>
        <v>25.124391128809322</v>
      </c>
    </row>
    <row r="1870" spans="1:6" x14ac:dyDescent="0.25">
      <c r="A1870" s="1">
        <v>38722</v>
      </c>
      <c r="B1870">
        <v>27.49</v>
      </c>
      <c r="C1870">
        <v>524.70000000000005</v>
      </c>
      <c r="D1870" s="2">
        <f t="shared" si="87"/>
        <v>24.394086500000004</v>
      </c>
      <c r="E1870" s="2">
        <f t="shared" si="88"/>
        <v>29.694143697428999</v>
      </c>
      <c r="F1870" s="2">
        <f t="shared" si="89"/>
        <v>24.950409097238065</v>
      </c>
    </row>
    <row r="1871" spans="1:6" x14ac:dyDescent="0.25">
      <c r="A1871" s="1">
        <v>38723</v>
      </c>
      <c r="B1871">
        <v>28.07</v>
      </c>
      <c r="C1871">
        <v>535.20000000000005</v>
      </c>
      <c r="D1871" s="2">
        <f t="shared" si="87"/>
        <v>24.782114000000004</v>
      </c>
      <c r="E1871" s="2">
        <f t="shared" si="88"/>
        <v>30.284658575424004</v>
      </c>
      <c r="F1871" s="2">
        <f t="shared" si="89"/>
        <v>25.330270068589833</v>
      </c>
    </row>
    <row r="1872" spans="1:6" x14ac:dyDescent="0.25">
      <c r="A1872" s="1">
        <v>38726</v>
      </c>
      <c r="B1872">
        <v>28.31</v>
      </c>
      <c r="C1872">
        <v>541.5</v>
      </c>
      <c r="D1872" s="2">
        <f t="shared" si="87"/>
        <v>25.014930500000002</v>
      </c>
      <c r="E1872" s="2">
        <f t="shared" si="88"/>
        <v>30.639892342724998</v>
      </c>
      <c r="F1872" s="2">
        <f t="shared" si="89"/>
        <v>25.556929441724819</v>
      </c>
    </row>
    <row r="1873" spans="1:6" x14ac:dyDescent="0.25">
      <c r="A1873" s="1">
        <v>38727</v>
      </c>
      <c r="B1873">
        <v>27.98</v>
      </c>
      <c r="C1873">
        <v>543.5</v>
      </c>
      <c r="D1873" s="2">
        <f t="shared" si="87"/>
        <v>25.0888405</v>
      </c>
      <c r="E1873" s="2">
        <f t="shared" si="88"/>
        <v>30.752810019725001</v>
      </c>
      <c r="F1873" s="2">
        <f t="shared" si="89"/>
        <v>25.628693613637068</v>
      </c>
    </row>
    <row r="1874" spans="1:6" x14ac:dyDescent="0.25">
      <c r="A1874" s="1">
        <v>38728</v>
      </c>
      <c r="B1874">
        <v>28.37</v>
      </c>
      <c r="C1874">
        <v>544.4</v>
      </c>
      <c r="D1874" s="2">
        <f t="shared" si="87"/>
        <v>25.1221</v>
      </c>
      <c r="E1874" s="2">
        <f t="shared" si="88"/>
        <v>30.803645780815998</v>
      </c>
      <c r="F1874" s="2">
        <f t="shared" si="89"/>
        <v>25.66095789264676</v>
      </c>
    </row>
    <row r="1875" spans="1:6" x14ac:dyDescent="0.25">
      <c r="A1875" s="1">
        <v>38729</v>
      </c>
      <c r="B1875">
        <v>27.55</v>
      </c>
      <c r="C1875">
        <v>542.5</v>
      </c>
      <c r="D1875" s="2">
        <f t="shared" si="87"/>
        <v>25.051885500000001</v>
      </c>
      <c r="E1875" s="2">
        <f t="shared" si="88"/>
        <v>30.696342443125001</v>
      </c>
      <c r="F1875" s="2">
        <f t="shared" si="89"/>
        <v>25.592822904554691</v>
      </c>
    </row>
    <row r="1876" spans="1:6" x14ac:dyDescent="0.25">
      <c r="A1876" s="1">
        <v>38730</v>
      </c>
      <c r="B1876">
        <v>27.78</v>
      </c>
      <c r="C1876">
        <v>548.20000000000005</v>
      </c>
      <c r="D1876" s="2">
        <f t="shared" si="87"/>
        <v>25.262529000000001</v>
      </c>
      <c r="E1876" s="2">
        <f t="shared" si="88"/>
        <v>31.018441723443999</v>
      </c>
      <c r="F1876" s="2">
        <f t="shared" si="89"/>
        <v>25.796984608924213</v>
      </c>
    </row>
    <row r="1877" spans="1:6" x14ac:dyDescent="0.25">
      <c r="A1877" s="1">
        <v>38734</v>
      </c>
      <c r="B1877">
        <v>28.55</v>
      </c>
      <c r="C1877">
        <v>553.20000000000005</v>
      </c>
      <c r="D1877" s="2">
        <f t="shared" si="87"/>
        <v>25.447304000000003</v>
      </c>
      <c r="E1877" s="2">
        <f t="shared" si="88"/>
        <v>31.301452440144001</v>
      </c>
      <c r="F1877" s="2">
        <f t="shared" si="89"/>
        <v>25.975482020217513</v>
      </c>
    </row>
    <row r="1878" spans="1:6" x14ac:dyDescent="0.25">
      <c r="A1878" s="1">
        <v>38735</v>
      </c>
      <c r="B1878">
        <v>28.02</v>
      </c>
      <c r="C1878">
        <v>545</v>
      </c>
      <c r="D1878" s="2">
        <f t="shared" si="87"/>
        <v>25.144273000000002</v>
      </c>
      <c r="E1878" s="2">
        <f t="shared" si="88"/>
        <v>30.837544152500001</v>
      </c>
      <c r="F1878" s="2">
        <f t="shared" si="89"/>
        <v>25.682457266187505</v>
      </c>
    </row>
    <row r="1879" spans="1:6" x14ac:dyDescent="0.25">
      <c r="A1879" s="1">
        <v>38736</v>
      </c>
      <c r="B1879">
        <v>28.14</v>
      </c>
      <c r="C1879">
        <v>554.70000000000005</v>
      </c>
      <c r="D1879" s="2">
        <f t="shared" si="87"/>
        <v>25.502736500000001</v>
      </c>
      <c r="E1879" s="2">
        <f t="shared" si="88"/>
        <v>31.386440851629001</v>
      </c>
      <c r="F1879" s="2">
        <f t="shared" si="89"/>
        <v>26.028925677328616</v>
      </c>
    </row>
    <row r="1880" spans="1:6" x14ac:dyDescent="0.25">
      <c r="A1880" s="1">
        <v>38737</v>
      </c>
      <c r="B1880">
        <v>28.98</v>
      </c>
      <c r="C1880">
        <v>567.20000000000005</v>
      </c>
      <c r="D1880" s="2">
        <f t="shared" si="87"/>
        <v>25.964674000000002</v>
      </c>
      <c r="E1880" s="2">
        <f t="shared" si="88"/>
        <v>32.096206781504002</v>
      </c>
      <c r="F1880" s="2">
        <f t="shared" si="89"/>
        <v>26.47245859879655</v>
      </c>
    </row>
    <row r="1881" spans="1:6" x14ac:dyDescent="0.25">
      <c r="A1881" s="1">
        <v>38740</v>
      </c>
      <c r="B1881">
        <v>28.69</v>
      </c>
      <c r="C1881">
        <v>554.5</v>
      </c>
      <c r="D1881" s="2">
        <f t="shared" si="87"/>
        <v>25.495345499999999</v>
      </c>
      <c r="E1881" s="2">
        <f t="shared" si="88"/>
        <v>31.375106791524999</v>
      </c>
      <c r="F1881" s="2">
        <f t="shared" si="89"/>
        <v>26.021802640006197</v>
      </c>
    </row>
    <row r="1882" spans="1:6" x14ac:dyDescent="0.25">
      <c r="A1882" s="1">
        <v>38741</v>
      </c>
      <c r="B1882">
        <v>28.31</v>
      </c>
      <c r="C1882">
        <v>557.20000000000005</v>
      </c>
      <c r="D1882" s="2">
        <f t="shared" si="87"/>
        <v>25.595124000000002</v>
      </c>
      <c r="E1882" s="2">
        <f t="shared" si="88"/>
        <v>31.528175585104002</v>
      </c>
      <c r="F1882" s="2">
        <f t="shared" si="89"/>
        <v>26.117891895470951</v>
      </c>
    </row>
    <row r="1883" spans="1:6" x14ac:dyDescent="0.25">
      <c r="A1883" s="1">
        <v>38742</v>
      </c>
      <c r="B1883">
        <v>28.74</v>
      </c>
      <c r="C1883">
        <v>561.70000000000005</v>
      </c>
      <c r="D1883" s="2">
        <f t="shared" si="87"/>
        <v>25.761421500000001</v>
      </c>
      <c r="E1883" s="2">
        <f t="shared" si="88"/>
        <v>31.783573355509002</v>
      </c>
      <c r="F1883" s="2">
        <f t="shared" si="89"/>
        <v>26.277700620392359</v>
      </c>
    </row>
    <row r="1884" spans="1:6" x14ac:dyDescent="0.25">
      <c r="A1884" s="1">
        <v>38743</v>
      </c>
      <c r="B1884">
        <v>28.22</v>
      </c>
      <c r="C1884">
        <v>556.5</v>
      </c>
      <c r="D1884" s="2">
        <f t="shared" si="87"/>
        <v>25.569255500000001</v>
      </c>
      <c r="E1884" s="2">
        <f t="shared" si="88"/>
        <v>31.488478849724999</v>
      </c>
      <c r="F1884" s="2">
        <f t="shared" si="89"/>
        <v>26.09299469900045</v>
      </c>
    </row>
    <row r="1885" spans="1:6" x14ac:dyDescent="0.25">
      <c r="A1885" s="1">
        <v>38744</v>
      </c>
      <c r="B1885">
        <v>28.61</v>
      </c>
      <c r="C1885">
        <v>561.70000000000005</v>
      </c>
      <c r="D1885" s="2">
        <f t="shared" si="87"/>
        <v>25.761421500000001</v>
      </c>
      <c r="E1885" s="2">
        <f t="shared" si="88"/>
        <v>31.783573355509002</v>
      </c>
      <c r="F1885" s="2">
        <f t="shared" si="89"/>
        <v>26.277700620392359</v>
      </c>
    </row>
    <row r="1886" spans="1:6" x14ac:dyDescent="0.25">
      <c r="A1886" s="1">
        <v>38747</v>
      </c>
      <c r="B1886">
        <v>28.91</v>
      </c>
      <c r="C1886">
        <v>565</v>
      </c>
      <c r="D1886" s="2">
        <f t="shared" si="87"/>
        <v>25.883373000000002</v>
      </c>
      <c r="E1886" s="2">
        <f t="shared" si="88"/>
        <v>31.971089972499996</v>
      </c>
      <c r="F1886" s="2">
        <f t="shared" si="89"/>
        <v>26.394628740437504</v>
      </c>
    </row>
    <row r="1887" spans="1:6" x14ac:dyDescent="0.25">
      <c r="A1887" s="1">
        <v>38748</v>
      </c>
      <c r="B1887">
        <v>29.03</v>
      </c>
      <c r="C1887">
        <v>568.70000000000005</v>
      </c>
      <c r="D1887" s="2">
        <f t="shared" si="87"/>
        <v>26.020106500000001</v>
      </c>
      <c r="E1887" s="2">
        <f t="shared" si="88"/>
        <v>32.181562193189002</v>
      </c>
      <c r="F1887" s="2">
        <f t="shared" si="89"/>
        <v>26.525469097483004</v>
      </c>
    </row>
    <row r="1888" spans="1:6" x14ac:dyDescent="0.25">
      <c r="A1888" s="1">
        <v>38749</v>
      </c>
      <c r="B1888">
        <v>30.05</v>
      </c>
      <c r="C1888">
        <v>568.20000000000005</v>
      </c>
      <c r="D1888" s="2">
        <f t="shared" si="87"/>
        <v>26.001629000000001</v>
      </c>
      <c r="E1888" s="2">
        <f t="shared" si="88"/>
        <v>32.153106020244003</v>
      </c>
      <c r="F1888" s="2">
        <f t="shared" si="89"/>
        <v>26.507803883737409</v>
      </c>
    </row>
    <row r="1889" spans="1:6" x14ac:dyDescent="0.25">
      <c r="A1889" s="1">
        <v>38750</v>
      </c>
      <c r="B1889">
        <v>29.64</v>
      </c>
      <c r="C1889">
        <v>568.20000000000005</v>
      </c>
      <c r="D1889" s="2">
        <f t="shared" si="87"/>
        <v>26.001629000000001</v>
      </c>
      <c r="E1889" s="2">
        <f t="shared" si="88"/>
        <v>32.153106020244003</v>
      </c>
      <c r="F1889" s="2">
        <f t="shared" si="89"/>
        <v>26.507803883737409</v>
      </c>
    </row>
    <row r="1890" spans="1:6" x14ac:dyDescent="0.25">
      <c r="A1890" s="1">
        <v>38751</v>
      </c>
      <c r="B1890">
        <v>28.77</v>
      </c>
      <c r="C1890">
        <v>569</v>
      </c>
      <c r="D1890" s="2">
        <f t="shared" si="87"/>
        <v>26.031193000000002</v>
      </c>
      <c r="E1890" s="2">
        <f t="shared" si="88"/>
        <v>32.198637994099997</v>
      </c>
      <c r="F1890" s="2">
        <f t="shared" si="89"/>
        <v>26.536065856839507</v>
      </c>
    </row>
    <row r="1891" spans="1:6" x14ac:dyDescent="0.25">
      <c r="A1891" s="1">
        <v>38754</v>
      </c>
      <c r="B1891">
        <v>28.21</v>
      </c>
      <c r="C1891">
        <v>569.70000000000005</v>
      </c>
      <c r="D1891" s="2">
        <f t="shared" si="87"/>
        <v>26.057061500000003</v>
      </c>
      <c r="E1891" s="2">
        <f t="shared" si="88"/>
        <v>32.238487646229004</v>
      </c>
      <c r="F1891" s="2">
        <f t="shared" si="89"/>
        <v>26.560784739582637</v>
      </c>
    </row>
    <row r="1892" spans="1:6" x14ac:dyDescent="0.25">
      <c r="A1892" s="1">
        <v>38755</v>
      </c>
      <c r="B1892">
        <v>28.45</v>
      </c>
      <c r="C1892">
        <v>558.70000000000005</v>
      </c>
      <c r="D1892" s="2">
        <f t="shared" si="87"/>
        <v>25.650556500000004</v>
      </c>
      <c r="E1892" s="2">
        <f t="shared" si="88"/>
        <v>31.613268853789002</v>
      </c>
      <c r="F1892" s="2">
        <f t="shared" si="89"/>
        <v>26.171208334242152</v>
      </c>
    </row>
    <row r="1893" spans="1:6" x14ac:dyDescent="0.25">
      <c r="A1893" s="1">
        <v>38756</v>
      </c>
      <c r="B1893">
        <v>27.83</v>
      </c>
      <c r="C1893">
        <v>548.70000000000005</v>
      </c>
      <c r="D1893" s="2">
        <f t="shared" si="87"/>
        <v>25.281006500000004</v>
      </c>
      <c r="E1893" s="2">
        <f t="shared" si="88"/>
        <v>31.046723134389001</v>
      </c>
      <c r="F1893" s="2">
        <f t="shared" si="89"/>
        <v>25.814858970911303</v>
      </c>
    </row>
    <row r="1894" spans="1:6" x14ac:dyDescent="0.25">
      <c r="A1894" s="1">
        <v>38757</v>
      </c>
      <c r="B1894">
        <v>28.02</v>
      </c>
      <c r="C1894">
        <v>560.20000000000005</v>
      </c>
      <c r="D1894" s="2">
        <f t="shared" si="87"/>
        <v>25.705989000000002</v>
      </c>
      <c r="E1894" s="2">
        <f t="shared" si="88"/>
        <v>31.698401443924002</v>
      </c>
      <c r="F1894" s="2">
        <f t="shared" si="89"/>
        <v>26.224477779511332</v>
      </c>
    </row>
    <row r="1895" spans="1:6" x14ac:dyDescent="0.25">
      <c r="A1895" s="1">
        <v>38758</v>
      </c>
      <c r="B1895">
        <v>27.69</v>
      </c>
      <c r="C1895">
        <v>557</v>
      </c>
      <c r="D1895" s="2">
        <f t="shared" si="87"/>
        <v>25.587733</v>
      </c>
      <c r="E1895" s="2">
        <f t="shared" si="88"/>
        <v>31.5168327869</v>
      </c>
      <c r="F1895" s="2">
        <f t="shared" si="89"/>
        <v>26.110779465441507</v>
      </c>
    </row>
    <row r="1896" spans="1:6" x14ac:dyDescent="0.25">
      <c r="A1896" s="1">
        <v>38761</v>
      </c>
      <c r="B1896">
        <v>26.98</v>
      </c>
      <c r="C1896">
        <v>549.29999999999995</v>
      </c>
      <c r="D1896" s="2">
        <f t="shared" si="87"/>
        <v>25.303179499999999</v>
      </c>
      <c r="E1896" s="2">
        <f t="shared" si="88"/>
        <v>31.080666594668998</v>
      </c>
      <c r="F1896" s="2">
        <f t="shared" si="89"/>
        <v>25.836300933716835</v>
      </c>
    </row>
    <row r="1897" spans="1:6" x14ac:dyDescent="0.25">
      <c r="A1897" s="1">
        <v>38762</v>
      </c>
      <c r="B1897">
        <v>26.98</v>
      </c>
      <c r="C1897">
        <v>539.70000000000005</v>
      </c>
      <c r="D1897" s="2">
        <f t="shared" si="87"/>
        <v>24.948411500000002</v>
      </c>
      <c r="E1897" s="2">
        <f t="shared" si="88"/>
        <v>30.538326202029001</v>
      </c>
      <c r="F1897" s="2">
        <f t="shared" si="89"/>
        <v>25.492263501172086</v>
      </c>
    </row>
    <row r="1898" spans="1:6" x14ac:dyDescent="0.25">
      <c r="A1898" s="1">
        <v>38763</v>
      </c>
      <c r="B1898">
        <v>27.26</v>
      </c>
      <c r="C1898">
        <v>540.5</v>
      </c>
      <c r="D1898" s="2">
        <f t="shared" si="87"/>
        <v>24.977975499999999</v>
      </c>
      <c r="E1898" s="2">
        <f t="shared" si="88"/>
        <v>30.583459718524999</v>
      </c>
      <c r="F1898" s="2">
        <f t="shared" si="89"/>
        <v>25.521013109854444</v>
      </c>
    </row>
    <row r="1899" spans="1:6" x14ac:dyDescent="0.25">
      <c r="A1899" s="1">
        <v>38764</v>
      </c>
      <c r="B1899">
        <v>26.67</v>
      </c>
      <c r="C1899">
        <v>540.5</v>
      </c>
      <c r="D1899" s="2">
        <f t="shared" si="87"/>
        <v>24.977975499999999</v>
      </c>
      <c r="E1899" s="2">
        <f t="shared" si="88"/>
        <v>30.583459718524999</v>
      </c>
      <c r="F1899" s="2">
        <f t="shared" si="89"/>
        <v>25.521013109854444</v>
      </c>
    </row>
    <row r="1900" spans="1:6" x14ac:dyDescent="0.25">
      <c r="A1900" s="1">
        <v>38765</v>
      </c>
      <c r="B1900">
        <v>27.47</v>
      </c>
      <c r="C1900">
        <v>551.70000000000005</v>
      </c>
      <c r="D1900" s="2">
        <f t="shared" si="87"/>
        <v>25.391871500000004</v>
      </c>
      <c r="E1900" s="2">
        <f t="shared" si="88"/>
        <v>31.216503350109004</v>
      </c>
      <c r="F1900" s="2">
        <f t="shared" si="89"/>
        <v>25.921989942853511</v>
      </c>
    </row>
    <row r="1901" spans="1:6" x14ac:dyDescent="0.25">
      <c r="A1901" s="1">
        <v>38769</v>
      </c>
      <c r="B1901">
        <v>27.47</v>
      </c>
      <c r="C1901">
        <v>554</v>
      </c>
      <c r="D1901" s="2">
        <f t="shared" si="87"/>
        <v>25.476868</v>
      </c>
      <c r="E1901" s="2">
        <f t="shared" si="88"/>
        <v>31.346774699599997</v>
      </c>
      <c r="F1901" s="2">
        <f t="shared" si="89"/>
        <v>26.003991304892008</v>
      </c>
    </row>
    <row r="1902" spans="1:6" x14ac:dyDescent="0.25">
      <c r="A1902" s="1">
        <v>38770</v>
      </c>
      <c r="B1902">
        <v>27</v>
      </c>
      <c r="C1902">
        <v>553</v>
      </c>
      <c r="D1902" s="2">
        <f t="shared" si="87"/>
        <v>25.439913000000001</v>
      </c>
      <c r="E1902" s="2">
        <f t="shared" si="88"/>
        <v>31.290123622899998</v>
      </c>
      <c r="F1902" s="2">
        <f t="shared" si="89"/>
        <v>25.968352549343511</v>
      </c>
    </row>
    <row r="1903" spans="1:6" x14ac:dyDescent="0.25">
      <c r="A1903" s="1">
        <v>38771</v>
      </c>
      <c r="B1903">
        <v>27.59</v>
      </c>
      <c r="C1903">
        <v>551.20000000000005</v>
      </c>
      <c r="D1903" s="2">
        <f t="shared" si="87"/>
        <v>25.373394000000001</v>
      </c>
      <c r="E1903" s="2">
        <f t="shared" si="88"/>
        <v>31.188195724864002</v>
      </c>
      <c r="F1903" s="2">
        <f t="shared" si="89"/>
        <v>25.904148423088394</v>
      </c>
    </row>
    <row r="1904" spans="1:6" x14ac:dyDescent="0.25">
      <c r="A1904" s="1">
        <v>38772</v>
      </c>
      <c r="B1904">
        <v>26.43</v>
      </c>
      <c r="C1904">
        <v>554.1</v>
      </c>
      <c r="D1904" s="2">
        <f t="shared" si="87"/>
        <v>25.480563500000002</v>
      </c>
      <c r="E1904" s="2">
        <f t="shared" si="88"/>
        <v>31.352440768461001</v>
      </c>
      <c r="F1904" s="2">
        <f t="shared" si="89"/>
        <v>26.007554000011233</v>
      </c>
    </row>
    <row r="1905" spans="1:6" x14ac:dyDescent="0.25">
      <c r="A1905" s="1">
        <v>38775</v>
      </c>
      <c r="B1905">
        <v>26.53</v>
      </c>
      <c r="C1905">
        <v>553.20000000000005</v>
      </c>
      <c r="D1905" s="2">
        <f t="shared" si="87"/>
        <v>25.447304000000003</v>
      </c>
      <c r="E1905" s="2">
        <f t="shared" si="88"/>
        <v>31.301452440144001</v>
      </c>
      <c r="F1905" s="2">
        <f t="shared" si="89"/>
        <v>25.975482020217513</v>
      </c>
    </row>
    <row r="1906" spans="1:6" x14ac:dyDescent="0.25">
      <c r="A1906" s="1">
        <v>38776</v>
      </c>
      <c r="B1906">
        <v>26.23</v>
      </c>
      <c r="C1906">
        <v>556</v>
      </c>
      <c r="D1906" s="2">
        <f t="shared" si="87"/>
        <v>25.550778000000001</v>
      </c>
      <c r="E1906" s="2">
        <f t="shared" si="88"/>
        <v>31.4601292816</v>
      </c>
      <c r="F1906" s="2">
        <f t="shared" si="89"/>
        <v>26.075204647648007</v>
      </c>
    </row>
    <row r="1907" spans="1:6" x14ac:dyDescent="0.25">
      <c r="A1907" s="1">
        <v>38777</v>
      </c>
      <c r="B1907">
        <v>26.21</v>
      </c>
      <c r="C1907">
        <v>564.20000000000005</v>
      </c>
      <c r="D1907" s="2">
        <f t="shared" si="87"/>
        <v>25.853809000000002</v>
      </c>
      <c r="E1907" s="2">
        <f t="shared" si="88"/>
        <v>31.925613922484001</v>
      </c>
      <c r="F1907" s="2">
        <f t="shared" si="89"/>
        <v>26.366302846739568</v>
      </c>
    </row>
    <row r="1908" spans="1:6" x14ac:dyDescent="0.25">
      <c r="A1908" s="1">
        <v>38778</v>
      </c>
      <c r="B1908">
        <v>26.26</v>
      </c>
      <c r="C1908">
        <v>563.70000000000005</v>
      </c>
      <c r="D1908" s="2">
        <f t="shared" si="87"/>
        <v>25.835331500000002</v>
      </c>
      <c r="E1908" s="2">
        <f t="shared" si="88"/>
        <v>31.897197070989002</v>
      </c>
      <c r="F1908" s="2">
        <f t="shared" si="89"/>
        <v>26.348592585061326</v>
      </c>
    </row>
    <row r="1909" spans="1:6" x14ac:dyDescent="0.25">
      <c r="A1909" s="1">
        <v>38779</v>
      </c>
      <c r="B1909">
        <v>26.84</v>
      </c>
      <c r="C1909">
        <v>565</v>
      </c>
      <c r="D1909" s="2">
        <f t="shared" si="87"/>
        <v>25.883373000000002</v>
      </c>
      <c r="E1909" s="2">
        <f t="shared" si="88"/>
        <v>31.971089972499996</v>
      </c>
      <c r="F1909" s="2">
        <f t="shared" si="89"/>
        <v>26.394628740437504</v>
      </c>
    </row>
    <row r="1910" spans="1:6" x14ac:dyDescent="0.25">
      <c r="A1910" s="1">
        <v>38782</v>
      </c>
      <c r="B1910">
        <v>26.75</v>
      </c>
      <c r="C1910">
        <v>565.20000000000005</v>
      </c>
      <c r="D1910" s="2">
        <f t="shared" si="87"/>
        <v>25.890764000000001</v>
      </c>
      <c r="E1910" s="2">
        <f t="shared" si="88"/>
        <v>31.982460732624002</v>
      </c>
      <c r="F1910" s="2">
        <f t="shared" si="89"/>
        <v>26.401708195590633</v>
      </c>
    </row>
    <row r="1911" spans="1:6" x14ac:dyDescent="0.25">
      <c r="A1911" s="1">
        <v>38783</v>
      </c>
      <c r="B1911">
        <v>26.01</v>
      </c>
      <c r="C1911">
        <v>553</v>
      </c>
      <c r="D1911" s="2">
        <f t="shared" si="87"/>
        <v>25.439913000000001</v>
      </c>
      <c r="E1911" s="2">
        <f t="shared" si="88"/>
        <v>31.290123622899998</v>
      </c>
      <c r="F1911" s="2">
        <f t="shared" si="89"/>
        <v>25.968352549343511</v>
      </c>
    </row>
    <row r="1912" spans="1:6" x14ac:dyDescent="0.25">
      <c r="A1912" s="1">
        <v>38784</v>
      </c>
      <c r="B1912">
        <v>25.75</v>
      </c>
      <c r="C1912">
        <v>544.70000000000005</v>
      </c>
      <c r="D1912" s="2">
        <f t="shared" si="87"/>
        <v>25.133186500000001</v>
      </c>
      <c r="E1912" s="2">
        <f t="shared" si="88"/>
        <v>30.820594180229001</v>
      </c>
      <c r="F1912" s="2">
        <f t="shared" si="89"/>
        <v>25.671708591921764</v>
      </c>
    </row>
    <row r="1913" spans="1:6" x14ac:dyDescent="0.25">
      <c r="A1913" s="1">
        <v>38785</v>
      </c>
      <c r="B1913">
        <v>25.52</v>
      </c>
      <c r="C1913">
        <v>550.1</v>
      </c>
      <c r="D1913" s="2">
        <f t="shared" si="87"/>
        <v>25.332743500000003</v>
      </c>
      <c r="E1913" s="2">
        <f t="shared" si="88"/>
        <v>31.125934328381</v>
      </c>
      <c r="F1913" s="2">
        <f t="shared" si="89"/>
        <v>25.864877918698976</v>
      </c>
    </row>
    <row r="1914" spans="1:6" x14ac:dyDescent="0.25">
      <c r="A1914" s="1">
        <v>38786</v>
      </c>
      <c r="B1914">
        <v>24.13</v>
      </c>
      <c r="C1914">
        <v>535</v>
      </c>
      <c r="D1914" s="2">
        <f t="shared" si="87"/>
        <v>24.774723000000002</v>
      </c>
      <c r="E1914" s="2">
        <f t="shared" si="88"/>
        <v>30.273392672500002</v>
      </c>
      <c r="F1914" s="2">
        <f t="shared" si="89"/>
        <v>25.323059348312505</v>
      </c>
    </row>
    <row r="1915" spans="1:6" x14ac:dyDescent="0.25">
      <c r="A1915" s="1">
        <v>38789</v>
      </c>
      <c r="B1915">
        <v>24.94</v>
      </c>
      <c r="C1915">
        <v>543.5</v>
      </c>
      <c r="D1915" s="2">
        <f t="shared" si="87"/>
        <v>25.0888405</v>
      </c>
      <c r="E1915" s="2">
        <f t="shared" si="88"/>
        <v>30.752810019725001</v>
      </c>
      <c r="F1915" s="2">
        <f t="shared" si="89"/>
        <v>25.628693613637068</v>
      </c>
    </row>
    <row r="1916" spans="1:6" x14ac:dyDescent="0.25">
      <c r="A1916" s="1">
        <v>38790</v>
      </c>
      <c r="B1916">
        <v>24.84</v>
      </c>
      <c r="C1916">
        <v>545.79999999999995</v>
      </c>
      <c r="D1916" s="2">
        <f t="shared" si="87"/>
        <v>25.173836999999999</v>
      </c>
      <c r="E1916" s="2">
        <f t="shared" si="88"/>
        <v>30.882751768083995</v>
      </c>
      <c r="F1916" s="2">
        <f t="shared" si="89"/>
        <v>25.711110521191038</v>
      </c>
    </row>
    <row r="1917" spans="1:6" x14ac:dyDescent="0.25">
      <c r="A1917" s="1">
        <v>38791</v>
      </c>
      <c r="B1917">
        <v>25.4</v>
      </c>
      <c r="C1917">
        <v>556.5</v>
      </c>
      <c r="D1917" s="2">
        <f t="shared" si="87"/>
        <v>25.569255500000001</v>
      </c>
      <c r="E1917" s="2">
        <f t="shared" si="88"/>
        <v>31.488478849724999</v>
      </c>
      <c r="F1917" s="2">
        <f t="shared" si="89"/>
        <v>26.09299469900045</v>
      </c>
    </row>
    <row r="1918" spans="1:6" x14ac:dyDescent="0.25">
      <c r="A1918" s="1">
        <v>38792</v>
      </c>
      <c r="B1918">
        <v>25.36</v>
      </c>
      <c r="C1918">
        <v>552.70000000000005</v>
      </c>
      <c r="D1918" s="2">
        <f t="shared" si="87"/>
        <v>25.428826500000003</v>
      </c>
      <c r="E1918" s="2">
        <f t="shared" si="88"/>
        <v>31.273131707749002</v>
      </c>
      <c r="F1918" s="2">
        <f t="shared" si="89"/>
        <v>25.957656727006448</v>
      </c>
    </row>
    <row r="1919" spans="1:6" x14ac:dyDescent="0.25">
      <c r="A1919" s="1">
        <v>38793</v>
      </c>
      <c r="B1919">
        <v>25.42</v>
      </c>
      <c r="C1919">
        <v>552.70000000000005</v>
      </c>
      <c r="D1919" s="2">
        <f t="shared" si="87"/>
        <v>25.428826500000003</v>
      </c>
      <c r="E1919" s="2">
        <f t="shared" si="88"/>
        <v>31.273131707749002</v>
      </c>
      <c r="F1919" s="2">
        <f t="shared" si="89"/>
        <v>25.957656727006448</v>
      </c>
    </row>
    <row r="1920" spans="1:6" x14ac:dyDescent="0.25">
      <c r="A1920" s="1">
        <v>38796</v>
      </c>
      <c r="B1920">
        <v>25.44</v>
      </c>
      <c r="C1920">
        <v>555.70000000000005</v>
      </c>
      <c r="D1920" s="2">
        <f t="shared" si="87"/>
        <v>25.539691500000004</v>
      </c>
      <c r="E1920" s="2">
        <f t="shared" si="88"/>
        <v>31.443121637868998</v>
      </c>
      <c r="F1920" s="2">
        <f t="shared" si="89"/>
        <v>26.064528074083849</v>
      </c>
    </row>
    <row r="1921" spans="1:6" x14ac:dyDescent="0.25">
      <c r="A1921" s="1">
        <v>38797</v>
      </c>
      <c r="B1921">
        <v>25.25</v>
      </c>
      <c r="C1921">
        <v>547.5</v>
      </c>
      <c r="D1921" s="2">
        <f t="shared" si="87"/>
        <v>25.236660499999999</v>
      </c>
      <c r="E1921" s="2">
        <f t="shared" si="88"/>
        <v>30.978855088125002</v>
      </c>
      <c r="F1921" s="2">
        <f t="shared" si="89"/>
        <v>25.771951218351568</v>
      </c>
    </row>
    <row r="1922" spans="1:6" x14ac:dyDescent="0.25">
      <c r="A1922" s="1">
        <v>38798</v>
      </c>
      <c r="B1922">
        <v>24.88</v>
      </c>
      <c r="C1922">
        <v>550.70000000000005</v>
      </c>
      <c r="D1922" s="2">
        <f t="shared" si="87"/>
        <v>25.354916500000002</v>
      </c>
      <c r="E1922" s="2">
        <f t="shared" si="88"/>
        <v>31.159892468669</v>
      </c>
      <c r="F1922" s="2">
        <f t="shared" si="89"/>
        <v>25.886301465648675</v>
      </c>
    </row>
    <row r="1923" spans="1:6" x14ac:dyDescent="0.25">
      <c r="A1923" s="1">
        <v>38799</v>
      </c>
      <c r="B1923">
        <v>24.43</v>
      </c>
      <c r="C1923">
        <v>546.5</v>
      </c>
      <c r="D1923" s="2">
        <f t="shared" ref="D1923:D1986" si="90">$I$1*C1923+$I$2</f>
        <v>25.1997055</v>
      </c>
      <c r="E1923" s="2">
        <f t="shared" ref="E1923:E1986" si="91">$I$4+$I$5*C1923+$I$6*C1923^2</f>
        <v>30.922317606724999</v>
      </c>
      <c r="F1923" s="2">
        <f t="shared" ref="F1923:F1986" si="92">$I$8+$I$9*C1923+$I$10*C1923^2+$I$11*C1923^3</f>
        <v>25.736170371329191</v>
      </c>
    </row>
    <row r="1924" spans="1:6" x14ac:dyDescent="0.25">
      <c r="A1924" s="1">
        <v>38800</v>
      </c>
      <c r="B1924">
        <v>24.72</v>
      </c>
      <c r="C1924">
        <v>556.70000000000005</v>
      </c>
      <c r="D1924" s="2">
        <f t="shared" si="90"/>
        <v>25.576646500000003</v>
      </c>
      <c r="E1924" s="2">
        <f t="shared" si="91"/>
        <v>31.499819900309003</v>
      </c>
      <c r="F1924" s="2">
        <f t="shared" si="92"/>
        <v>26.100109238959185</v>
      </c>
    </row>
    <row r="1925" spans="1:6" x14ac:dyDescent="0.25">
      <c r="A1925" s="1">
        <v>38803</v>
      </c>
      <c r="B1925">
        <v>25.12</v>
      </c>
      <c r="C1925">
        <v>565</v>
      </c>
      <c r="D1925" s="2">
        <f t="shared" si="90"/>
        <v>25.883373000000002</v>
      </c>
      <c r="E1925" s="2">
        <f t="shared" si="91"/>
        <v>31.971089972499996</v>
      </c>
      <c r="F1925" s="2">
        <f t="shared" si="92"/>
        <v>26.394628740437504</v>
      </c>
    </row>
    <row r="1926" spans="1:6" x14ac:dyDescent="0.25">
      <c r="A1926" s="1">
        <v>38804</v>
      </c>
      <c r="B1926">
        <v>25.49</v>
      </c>
      <c r="C1926">
        <v>567.5</v>
      </c>
      <c r="D1926" s="2">
        <f t="shared" si="90"/>
        <v>25.9757605</v>
      </c>
      <c r="E1926" s="2">
        <f t="shared" si="91"/>
        <v>32.113274718124998</v>
      </c>
      <c r="F1926" s="2">
        <f t="shared" si="92"/>
        <v>26.483064269164068</v>
      </c>
    </row>
    <row r="1927" spans="1:6" x14ac:dyDescent="0.25">
      <c r="A1927" s="1">
        <v>38805</v>
      </c>
      <c r="B1927">
        <v>24.81</v>
      </c>
      <c r="C1927">
        <v>565</v>
      </c>
      <c r="D1927" s="2">
        <f t="shared" si="90"/>
        <v>25.883373000000002</v>
      </c>
      <c r="E1927" s="2">
        <f t="shared" si="91"/>
        <v>31.971089972499996</v>
      </c>
      <c r="F1927" s="2">
        <f t="shared" si="92"/>
        <v>26.394628740437504</v>
      </c>
    </row>
    <row r="1928" spans="1:6" x14ac:dyDescent="0.25">
      <c r="A1928" s="1">
        <v>38806</v>
      </c>
      <c r="B1928">
        <v>26.17</v>
      </c>
      <c r="C1928">
        <v>584</v>
      </c>
      <c r="D1928" s="2">
        <f t="shared" si="90"/>
        <v>26.585518</v>
      </c>
      <c r="E1928" s="2">
        <f t="shared" si="91"/>
        <v>33.054433433599996</v>
      </c>
      <c r="F1928" s="2">
        <f t="shared" si="92"/>
        <v>27.063708250112008</v>
      </c>
    </row>
    <row r="1929" spans="1:6" x14ac:dyDescent="0.25">
      <c r="A1929" s="1">
        <v>38807</v>
      </c>
      <c r="B1929">
        <v>26.13</v>
      </c>
      <c r="C1929">
        <v>582</v>
      </c>
      <c r="D1929" s="2">
        <f t="shared" si="90"/>
        <v>26.511608000000003</v>
      </c>
      <c r="E1929" s="2">
        <f t="shared" si="91"/>
        <v>32.940100184400002</v>
      </c>
      <c r="F1929" s="2">
        <f t="shared" si="92"/>
        <v>26.993598022404012</v>
      </c>
    </row>
    <row r="1930" spans="1:6" x14ac:dyDescent="0.25">
      <c r="A1930" s="1">
        <v>38810</v>
      </c>
      <c r="B1930">
        <v>26.32</v>
      </c>
      <c r="C1930">
        <v>587</v>
      </c>
      <c r="D1930" s="2">
        <f t="shared" si="90"/>
        <v>26.696383000000001</v>
      </c>
      <c r="E1930" s="2">
        <f t="shared" si="91"/>
        <v>33.226064378899999</v>
      </c>
      <c r="F1930" s="2">
        <f t="shared" si="92"/>
        <v>27.168739111746504</v>
      </c>
    </row>
    <row r="1931" spans="1:6" x14ac:dyDescent="0.25">
      <c r="A1931" s="1">
        <v>38811</v>
      </c>
      <c r="B1931">
        <v>26.62</v>
      </c>
      <c r="C1931">
        <v>588</v>
      </c>
      <c r="D1931" s="2">
        <f t="shared" si="90"/>
        <v>26.733338</v>
      </c>
      <c r="E1931" s="2">
        <f t="shared" si="91"/>
        <v>33.283309646399999</v>
      </c>
      <c r="F1931" s="2">
        <f t="shared" si="92"/>
        <v>27.20371399881601</v>
      </c>
    </row>
    <row r="1932" spans="1:6" x14ac:dyDescent="0.25">
      <c r="A1932" s="1">
        <v>38812</v>
      </c>
      <c r="B1932">
        <v>26.88</v>
      </c>
      <c r="C1932">
        <v>586.5</v>
      </c>
      <c r="D1932" s="2">
        <f t="shared" si="90"/>
        <v>26.677905500000001</v>
      </c>
      <c r="E1932" s="2">
        <f t="shared" si="91"/>
        <v>33.197448298725</v>
      </c>
      <c r="F1932" s="2">
        <f t="shared" si="92"/>
        <v>27.151245066714196</v>
      </c>
    </row>
    <row r="1933" spans="1:6" x14ac:dyDescent="0.25">
      <c r="A1933" s="1">
        <v>38813</v>
      </c>
      <c r="B1933">
        <v>27.9</v>
      </c>
      <c r="C1933">
        <v>592.5</v>
      </c>
      <c r="D1933" s="2">
        <f t="shared" si="90"/>
        <v>26.899635500000002</v>
      </c>
      <c r="E1933" s="2">
        <f t="shared" si="91"/>
        <v>33.541129618124998</v>
      </c>
      <c r="F1933" s="2">
        <f t="shared" si="92"/>
        <v>27.360885994710944</v>
      </c>
    </row>
    <row r="1934" spans="1:6" x14ac:dyDescent="0.25">
      <c r="A1934" s="1">
        <v>38814</v>
      </c>
      <c r="B1934">
        <v>28.2</v>
      </c>
      <c r="C1934">
        <v>589.70000000000005</v>
      </c>
      <c r="D1934" s="2">
        <f t="shared" si="90"/>
        <v>26.796161500000004</v>
      </c>
      <c r="E1934" s="2">
        <f t="shared" si="91"/>
        <v>33.380666709029001</v>
      </c>
      <c r="F1934" s="2">
        <f t="shared" si="92"/>
        <v>27.263131187906339</v>
      </c>
    </row>
    <row r="1935" spans="1:6" x14ac:dyDescent="0.25">
      <c r="A1935" s="1">
        <v>38817</v>
      </c>
      <c r="B1935">
        <v>28.41</v>
      </c>
      <c r="C1935">
        <v>597.20000000000005</v>
      </c>
      <c r="D1935" s="2">
        <f t="shared" si="90"/>
        <v>27.073324000000003</v>
      </c>
      <c r="E1935" s="2">
        <f t="shared" si="91"/>
        <v>33.810786090703999</v>
      </c>
      <c r="F1935" s="2">
        <f t="shared" si="92"/>
        <v>27.524676274533348</v>
      </c>
    </row>
    <row r="1936" spans="1:6" x14ac:dyDescent="0.25">
      <c r="A1936" s="1">
        <v>38818</v>
      </c>
      <c r="B1936">
        <v>28.16</v>
      </c>
      <c r="C1936">
        <v>597.70000000000005</v>
      </c>
      <c r="D1936" s="2">
        <f t="shared" si="90"/>
        <v>27.091801500000003</v>
      </c>
      <c r="E1936" s="2">
        <f t="shared" si="91"/>
        <v>33.839495668549006</v>
      </c>
      <c r="F1936" s="2">
        <f t="shared" si="92"/>
        <v>27.542079181167015</v>
      </c>
    </row>
    <row r="1937" spans="1:6" x14ac:dyDescent="0.25">
      <c r="A1937" s="1">
        <v>38819</v>
      </c>
      <c r="B1937">
        <v>27.42</v>
      </c>
      <c r="C1937">
        <v>597.20000000000005</v>
      </c>
      <c r="D1937" s="2">
        <f t="shared" si="90"/>
        <v>27.073324000000003</v>
      </c>
      <c r="E1937" s="2">
        <f t="shared" si="91"/>
        <v>33.810786090703999</v>
      </c>
      <c r="F1937" s="2">
        <f t="shared" si="92"/>
        <v>27.524676274533348</v>
      </c>
    </row>
    <row r="1938" spans="1:6" x14ac:dyDescent="0.25">
      <c r="A1938" s="1">
        <v>38820</v>
      </c>
      <c r="B1938">
        <v>27.35</v>
      </c>
      <c r="C1938">
        <v>593</v>
      </c>
      <c r="D1938" s="2">
        <f t="shared" si="90"/>
        <v>26.918113000000002</v>
      </c>
      <c r="E1938" s="2">
        <f t="shared" si="91"/>
        <v>33.569798126899997</v>
      </c>
      <c r="F1938" s="2">
        <f t="shared" si="92"/>
        <v>27.378328121283506</v>
      </c>
    </row>
    <row r="1939" spans="1:6" x14ac:dyDescent="0.25">
      <c r="A1939" s="1">
        <v>38824</v>
      </c>
      <c r="B1939">
        <v>28.02</v>
      </c>
      <c r="C1939">
        <v>606.1</v>
      </c>
      <c r="D1939" s="2">
        <f t="shared" si="90"/>
        <v>27.402223500000002</v>
      </c>
      <c r="E1939" s="2">
        <f t="shared" si="91"/>
        <v>34.322469836700996</v>
      </c>
      <c r="F1939" s="2">
        <f t="shared" si="92"/>
        <v>27.833846719091412</v>
      </c>
    </row>
    <row r="1940" spans="1:6" x14ac:dyDescent="0.25">
      <c r="A1940" s="1">
        <v>38825</v>
      </c>
      <c r="B1940">
        <v>28.91</v>
      </c>
      <c r="C1940">
        <v>614.70000000000005</v>
      </c>
      <c r="D1940" s="2">
        <f t="shared" si="90"/>
        <v>27.720036500000003</v>
      </c>
      <c r="E1940" s="2">
        <f t="shared" si="91"/>
        <v>34.818220900029004</v>
      </c>
      <c r="F1940" s="2">
        <f t="shared" si="92"/>
        <v>28.131434381679714</v>
      </c>
    </row>
    <row r="1941" spans="1:6" x14ac:dyDescent="0.25">
      <c r="A1941" s="1">
        <v>38826</v>
      </c>
      <c r="B1941">
        <v>29.11</v>
      </c>
      <c r="C1941">
        <v>624.70000000000005</v>
      </c>
      <c r="D1941" s="2">
        <f t="shared" si="90"/>
        <v>28.089586500000003</v>
      </c>
      <c r="E1941" s="2">
        <f t="shared" si="91"/>
        <v>35.396300911429002</v>
      </c>
      <c r="F1941" s="2">
        <f t="shared" si="92"/>
        <v>28.476129599056563</v>
      </c>
    </row>
    <row r="1942" spans="1:6" x14ac:dyDescent="0.25">
      <c r="A1942" s="1">
        <v>38827</v>
      </c>
      <c r="B1942">
        <v>29.46</v>
      </c>
      <c r="C1942">
        <v>625</v>
      </c>
      <c r="D1942" s="2">
        <f t="shared" si="90"/>
        <v>28.100673</v>
      </c>
      <c r="E1942" s="2">
        <f t="shared" si="91"/>
        <v>35.413670312499995</v>
      </c>
      <c r="F1942" s="2">
        <f t="shared" si="92"/>
        <v>28.486449367187504</v>
      </c>
    </row>
    <row r="1943" spans="1:6" x14ac:dyDescent="0.25">
      <c r="A1943" s="1">
        <v>38828</v>
      </c>
      <c r="B1943">
        <v>28.56</v>
      </c>
      <c r="C1943">
        <v>623.5</v>
      </c>
      <c r="D1943" s="2">
        <f t="shared" si="90"/>
        <v>28.045240500000002</v>
      </c>
      <c r="E1943" s="2">
        <f t="shared" si="91"/>
        <v>35.326839035724994</v>
      </c>
      <c r="F1943" s="2">
        <f t="shared" si="92"/>
        <v>28.434838546407068</v>
      </c>
    </row>
    <row r="1944" spans="1:6" x14ac:dyDescent="0.25">
      <c r="A1944" s="1">
        <v>38831</v>
      </c>
      <c r="B1944">
        <v>28.48</v>
      </c>
      <c r="C1944">
        <v>622.5</v>
      </c>
      <c r="D1944" s="2">
        <f t="shared" si="90"/>
        <v>28.0082855</v>
      </c>
      <c r="E1944" s="2">
        <f t="shared" si="91"/>
        <v>35.268973363124999</v>
      </c>
      <c r="F1944" s="2">
        <f t="shared" si="92"/>
        <v>28.40041458780469</v>
      </c>
    </row>
    <row r="1945" spans="1:6" x14ac:dyDescent="0.25">
      <c r="A1945" s="1">
        <v>38832</v>
      </c>
      <c r="B1945">
        <v>28.96</v>
      </c>
      <c r="C1945">
        <v>634.70000000000005</v>
      </c>
      <c r="D1945" s="2">
        <f t="shared" si="90"/>
        <v>28.459136500000003</v>
      </c>
      <c r="E1945" s="2">
        <f t="shared" si="91"/>
        <v>35.976128542829002</v>
      </c>
      <c r="F1945" s="2">
        <f t="shared" si="92"/>
        <v>28.819497150143416</v>
      </c>
    </row>
    <row r="1946" spans="1:6" x14ac:dyDescent="0.25">
      <c r="A1946" s="1">
        <v>38833</v>
      </c>
      <c r="B1946">
        <v>29.17</v>
      </c>
      <c r="C1946">
        <v>635.5</v>
      </c>
      <c r="D1946" s="2">
        <f t="shared" si="90"/>
        <v>28.4887005</v>
      </c>
      <c r="E1946" s="2">
        <f t="shared" si="91"/>
        <v>36.022590250524999</v>
      </c>
      <c r="F1946" s="2">
        <f t="shared" si="92"/>
        <v>28.846912652302574</v>
      </c>
    </row>
    <row r="1947" spans="1:6" x14ac:dyDescent="0.25">
      <c r="A1947" s="1">
        <v>38834</v>
      </c>
      <c r="B1947">
        <v>28.63</v>
      </c>
      <c r="C1947">
        <v>638</v>
      </c>
      <c r="D1947" s="2">
        <f t="shared" si="90"/>
        <v>28.581088000000001</v>
      </c>
      <c r="E1947" s="2">
        <f t="shared" si="91"/>
        <v>36.167855176399996</v>
      </c>
      <c r="F1947" s="2">
        <f t="shared" si="92"/>
        <v>28.93253673611601</v>
      </c>
    </row>
    <row r="1948" spans="1:6" x14ac:dyDescent="0.25">
      <c r="A1948" s="1">
        <v>38835</v>
      </c>
      <c r="B1948">
        <v>28.65</v>
      </c>
      <c r="C1948">
        <v>644</v>
      </c>
      <c r="D1948" s="2">
        <f t="shared" si="90"/>
        <v>28.802818000000002</v>
      </c>
      <c r="E1948" s="2">
        <f t="shared" si="91"/>
        <v>36.516936641600005</v>
      </c>
      <c r="F1948" s="2">
        <f t="shared" si="92"/>
        <v>29.137738513952009</v>
      </c>
    </row>
    <row r="1949" spans="1:6" x14ac:dyDescent="0.25">
      <c r="A1949" s="1">
        <v>38838</v>
      </c>
      <c r="B1949">
        <v>29.5</v>
      </c>
      <c r="C1949">
        <v>644</v>
      </c>
      <c r="D1949" s="2">
        <f t="shared" si="90"/>
        <v>28.802818000000002</v>
      </c>
      <c r="E1949" s="2">
        <f t="shared" si="91"/>
        <v>36.516936641600005</v>
      </c>
      <c r="F1949" s="2">
        <f t="shared" si="92"/>
        <v>29.137738513952009</v>
      </c>
    </row>
    <row r="1950" spans="1:6" x14ac:dyDescent="0.25">
      <c r="A1950" s="1">
        <v>38839</v>
      </c>
      <c r="B1950">
        <v>29.63</v>
      </c>
      <c r="C1950">
        <v>661</v>
      </c>
      <c r="D1950" s="2">
        <f t="shared" si="90"/>
        <v>29.431053000000002</v>
      </c>
      <c r="E1950" s="2">
        <f t="shared" si="91"/>
        <v>37.509417390099998</v>
      </c>
      <c r="F1950" s="2">
        <f t="shared" si="92"/>
        <v>29.71706562720551</v>
      </c>
    </row>
    <row r="1951" spans="1:6" x14ac:dyDescent="0.25">
      <c r="A1951" s="1">
        <v>38840</v>
      </c>
      <c r="B1951">
        <v>30.05</v>
      </c>
      <c r="C1951">
        <v>673.6</v>
      </c>
      <c r="D1951" s="2">
        <f t="shared" si="90"/>
        <v>29.896686000000003</v>
      </c>
      <c r="E1951" s="2">
        <f t="shared" si="91"/>
        <v>38.248279730176002</v>
      </c>
      <c r="F1951" s="2">
        <f t="shared" si="92"/>
        <v>30.144722331271179</v>
      </c>
    </row>
    <row r="1952" spans="1:6" x14ac:dyDescent="0.25">
      <c r="A1952" s="1">
        <v>38841</v>
      </c>
      <c r="B1952">
        <v>30.03</v>
      </c>
      <c r="C1952">
        <v>673.5</v>
      </c>
      <c r="D1952" s="2">
        <f t="shared" si="90"/>
        <v>29.8929905</v>
      </c>
      <c r="E1952" s="2">
        <f t="shared" si="91"/>
        <v>38.242404820725</v>
      </c>
      <c r="F1952" s="2">
        <f t="shared" si="92"/>
        <v>30.141333309763322</v>
      </c>
    </row>
    <row r="1953" spans="1:6" x14ac:dyDescent="0.25">
      <c r="A1953" s="1">
        <v>38842</v>
      </c>
      <c r="B1953">
        <v>31.83</v>
      </c>
      <c r="C1953">
        <v>678</v>
      </c>
      <c r="D1953" s="2">
        <f t="shared" si="90"/>
        <v>30.059288000000002</v>
      </c>
      <c r="E1953" s="2">
        <f t="shared" si="91"/>
        <v>38.5069487604</v>
      </c>
      <c r="F1953" s="2">
        <f t="shared" si="92"/>
        <v>30.293765289156006</v>
      </c>
    </row>
    <row r="1954" spans="1:6" x14ac:dyDescent="0.25">
      <c r="A1954" s="1">
        <v>38845</v>
      </c>
      <c r="B1954">
        <v>32.200000000000003</v>
      </c>
      <c r="C1954">
        <v>675.5</v>
      </c>
      <c r="D1954" s="2">
        <f t="shared" si="90"/>
        <v>29.966900500000001</v>
      </c>
      <c r="E1954" s="2">
        <f t="shared" si="91"/>
        <v>38.359936214525</v>
      </c>
      <c r="F1954" s="2">
        <f t="shared" si="92"/>
        <v>30.20909935756757</v>
      </c>
    </row>
    <row r="1955" spans="1:6" x14ac:dyDescent="0.25">
      <c r="A1955" s="1">
        <v>38846</v>
      </c>
      <c r="B1955">
        <v>32.799999999999997</v>
      </c>
      <c r="C1955">
        <v>691.2</v>
      </c>
      <c r="D1955" s="2">
        <f t="shared" si="90"/>
        <v>30.547094000000001</v>
      </c>
      <c r="E1955" s="2">
        <f t="shared" si="91"/>
        <v>39.284985886464</v>
      </c>
      <c r="F1955" s="2">
        <f t="shared" si="92"/>
        <v>30.740105046902791</v>
      </c>
    </row>
    <row r="1956" spans="1:6" x14ac:dyDescent="0.25">
      <c r="A1956" s="1">
        <v>38847</v>
      </c>
      <c r="B1956">
        <v>33.340000000000003</v>
      </c>
      <c r="C1956">
        <v>699.9</v>
      </c>
      <c r="D1956" s="2">
        <f t="shared" si="90"/>
        <v>30.868602500000001</v>
      </c>
      <c r="E1956" s="2">
        <f t="shared" si="91"/>
        <v>39.799447953380998</v>
      </c>
      <c r="F1956" s="2">
        <f t="shared" si="92"/>
        <v>31.033732642505289</v>
      </c>
    </row>
    <row r="1957" spans="1:6" x14ac:dyDescent="0.25">
      <c r="A1957" s="1">
        <v>38848</v>
      </c>
      <c r="B1957">
        <v>34.1</v>
      </c>
      <c r="C1957">
        <v>715.5</v>
      </c>
      <c r="D1957" s="2">
        <f t="shared" si="90"/>
        <v>31.445100500000002</v>
      </c>
      <c r="E1957" s="2">
        <f t="shared" si="91"/>
        <v>40.725244098524996</v>
      </c>
      <c r="F1957" s="2">
        <f t="shared" si="92"/>
        <v>31.559414417232574</v>
      </c>
    </row>
    <row r="1958" spans="1:6" x14ac:dyDescent="0.25">
      <c r="A1958" s="1">
        <v>38849</v>
      </c>
      <c r="B1958">
        <v>32.93</v>
      </c>
      <c r="C1958">
        <v>725</v>
      </c>
      <c r="D1958" s="2">
        <f t="shared" si="90"/>
        <v>31.796173</v>
      </c>
      <c r="E1958" s="2">
        <f t="shared" si="91"/>
        <v>41.291113812500001</v>
      </c>
      <c r="F1958" s="2">
        <f t="shared" si="92"/>
        <v>31.879178398437507</v>
      </c>
    </row>
    <row r="1959" spans="1:6" x14ac:dyDescent="0.25">
      <c r="A1959" s="1">
        <v>38852</v>
      </c>
      <c r="B1959">
        <v>30.8</v>
      </c>
      <c r="C1959">
        <v>687.5</v>
      </c>
      <c r="D1959" s="2">
        <f t="shared" si="90"/>
        <v>30.410360499999999</v>
      </c>
      <c r="E1959" s="2">
        <f t="shared" si="91"/>
        <v>39.066592578125004</v>
      </c>
      <c r="F1959" s="2">
        <f t="shared" si="92"/>
        <v>30.61510466503907</v>
      </c>
    </row>
    <row r="1960" spans="1:6" x14ac:dyDescent="0.25">
      <c r="A1960" s="1">
        <v>38853</v>
      </c>
      <c r="B1960">
        <v>30.89</v>
      </c>
      <c r="C1960">
        <v>692</v>
      </c>
      <c r="D1960" s="2">
        <f t="shared" si="90"/>
        <v>30.576658000000002</v>
      </c>
      <c r="E1960" s="2">
        <f t="shared" si="91"/>
        <v>39.332237518399999</v>
      </c>
      <c r="F1960" s="2">
        <f t="shared" si="92"/>
        <v>30.767121858464009</v>
      </c>
    </row>
    <row r="1961" spans="1:6" x14ac:dyDescent="0.25">
      <c r="A1961" s="1">
        <v>38854</v>
      </c>
      <c r="B1961">
        <v>30.98</v>
      </c>
      <c r="C1961">
        <v>699.5</v>
      </c>
      <c r="D1961" s="2">
        <f t="shared" si="90"/>
        <v>30.853820500000001</v>
      </c>
      <c r="E1961" s="2">
        <f t="shared" si="91"/>
        <v>39.775765514524998</v>
      </c>
      <c r="F1961" s="2">
        <f t="shared" si="92"/>
        <v>31.02024075071057</v>
      </c>
    </row>
    <row r="1962" spans="1:6" x14ac:dyDescent="0.25">
      <c r="A1962" s="1">
        <v>38855</v>
      </c>
      <c r="B1962">
        <v>29.57</v>
      </c>
      <c r="C1962">
        <v>693.5</v>
      </c>
      <c r="D1962" s="2">
        <f t="shared" si="90"/>
        <v>30.6320905</v>
      </c>
      <c r="E1962" s="2">
        <f t="shared" si="91"/>
        <v>39.420864474724993</v>
      </c>
      <c r="F1962" s="2">
        <f t="shared" si="92"/>
        <v>30.81776890895582</v>
      </c>
    </row>
    <row r="1963" spans="1:6" x14ac:dyDescent="0.25">
      <c r="A1963" s="1">
        <v>38856</v>
      </c>
      <c r="B1963">
        <v>28.6</v>
      </c>
      <c r="C1963">
        <v>651</v>
      </c>
      <c r="D1963" s="2">
        <f t="shared" si="90"/>
        <v>29.061503000000002</v>
      </c>
      <c r="E1963" s="2">
        <f t="shared" si="91"/>
        <v>36.924993518100003</v>
      </c>
      <c r="F1963" s="2">
        <f t="shared" si="92"/>
        <v>29.376639493090508</v>
      </c>
    </row>
    <row r="1964" spans="1:6" x14ac:dyDescent="0.25">
      <c r="A1964" s="1">
        <v>38859</v>
      </c>
      <c r="B1964">
        <v>28.5</v>
      </c>
      <c r="C1964">
        <v>652.5</v>
      </c>
      <c r="D1964" s="2">
        <f t="shared" si="90"/>
        <v>29.1169355</v>
      </c>
      <c r="E1964" s="2">
        <f t="shared" si="91"/>
        <v>37.012545688125002</v>
      </c>
      <c r="F1964" s="2">
        <f t="shared" si="92"/>
        <v>29.427765904148444</v>
      </c>
    </row>
    <row r="1965" spans="1:6" x14ac:dyDescent="0.25">
      <c r="A1965" s="1">
        <v>38860</v>
      </c>
      <c r="B1965">
        <v>29.61</v>
      </c>
      <c r="C1965">
        <v>720</v>
      </c>
      <c r="D1965" s="2">
        <f t="shared" si="90"/>
        <v>31.611398000000001</v>
      </c>
      <c r="E1965" s="2">
        <f t="shared" si="91"/>
        <v>40.993091039999996</v>
      </c>
      <c r="F1965" s="2">
        <f t="shared" si="92"/>
        <v>31.710907104000011</v>
      </c>
    </row>
    <row r="1966" spans="1:6" x14ac:dyDescent="0.25">
      <c r="A1966" s="1">
        <v>38861</v>
      </c>
      <c r="B1966">
        <v>28.99</v>
      </c>
      <c r="C1966">
        <v>648.5</v>
      </c>
      <c r="D1966" s="2">
        <f t="shared" si="90"/>
        <v>28.969115500000001</v>
      </c>
      <c r="E1966" s="2">
        <f t="shared" si="91"/>
        <v>36.779160615724997</v>
      </c>
      <c r="F1966" s="2">
        <f t="shared" si="92"/>
        <v>29.291377393553944</v>
      </c>
    </row>
    <row r="1967" spans="1:6" x14ac:dyDescent="0.25">
      <c r="A1967" s="1">
        <v>38862</v>
      </c>
      <c r="B1967">
        <v>29.07</v>
      </c>
      <c r="C1967">
        <v>642.5</v>
      </c>
      <c r="D1967" s="2">
        <f t="shared" si="90"/>
        <v>28.7473855</v>
      </c>
      <c r="E1967" s="2">
        <f t="shared" si="91"/>
        <v>36.429607293125002</v>
      </c>
      <c r="F1967" s="2">
        <f t="shared" si="92"/>
        <v>29.086476341117194</v>
      </c>
    </row>
    <row r="1968" spans="1:6" x14ac:dyDescent="0.25">
      <c r="A1968" s="1">
        <v>38863</v>
      </c>
      <c r="B1968">
        <v>29.56</v>
      </c>
      <c r="C1968">
        <v>642.20000000000005</v>
      </c>
      <c r="D1968" s="2">
        <f t="shared" si="90"/>
        <v>28.736299000000002</v>
      </c>
      <c r="E1968" s="2">
        <f t="shared" si="91"/>
        <v>36.412146142004005</v>
      </c>
      <c r="F1968" s="2">
        <f t="shared" si="92"/>
        <v>29.076220888401053</v>
      </c>
    </row>
    <row r="1969" spans="1:6" x14ac:dyDescent="0.25">
      <c r="A1969" s="1">
        <v>38867</v>
      </c>
      <c r="B1969">
        <v>29.94</v>
      </c>
      <c r="C1969">
        <v>660.5</v>
      </c>
      <c r="D1969" s="2">
        <f t="shared" si="90"/>
        <v>29.412575500000003</v>
      </c>
      <c r="E1969" s="2">
        <f t="shared" si="91"/>
        <v>37.480154690525005</v>
      </c>
      <c r="F1969" s="2">
        <f t="shared" si="92"/>
        <v>29.700066871249447</v>
      </c>
    </row>
    <row r="1970" spans="1:6" x14ac:dyDescent="0.25">
      <c r="A1970" s="1">
        <v>38868</v>
      </c>
      <c r="B1970">
        <v>29.52</v>
      </c>
      <c r="C1970">
        <v>653</v>
      </c>
      <c r="D1970" s="2">
        <f t="shared" si="90"/>
        <v>29.135413</v>
      </c>
      <c r="E1970" s="2">
        <f t="shared" si="91"/>
        <v>37.041738482900001</v>
      </c>
      <c r="F1970" s="2">
        <f t="shared" si="92"/>
        <v>29.444802986193508</v>
      </c>
    </row>
    <row r="1971" spans="1:6" x14ac:dyDescent="0.25">
      <c r="A1971" s="1">
        <v>38869</v>
      </c>
      <c r="B1971">
        <v>28.75</v>
      </c>
      <c r="C1971">
        <v>625</v>
      </c>
      <c r="D1971" s="2">
        <f t="shared" si="90"/>
        <v>28.100673</v>
      </c>
      <c r="E1971" s="2">
        <f t="shared" si="91"/>
        <v>35.413670312499995</v>
      </c>
      <c r="F1971" s="2">
        <f t="shared" si="92"/>
        <v>28.486449367187504</v>
      </c>
    </row>
    <row r="1972" spans="1:6" x14ac:dyDescent="0.25">
      <c r="A1972" s="1">
        <v>38870</v>
      </c>
      <c r="B1972">
        <v>29.74</v>
      </c>
      <c r="C1972">
        <v>632.20000000000005</v>
      </c>
      <c r="D1972" s="2">
        <f t="shared" si="90"/>
        <v>28.366749000000002</v>
      </c>
      <c r="E1972" s="2">
        <f t="shared" si="91"/>
        <v>35.831007795604002</v>
      </c>
      <c r="F1972" s="2">
        <f t="shared" si="92"/>
        <v>28.733773426000454</v>
      </c>
    </row>
    <row r="1973" spans="1:6" x14ac:dyDescent="0.25">
      <c r="A1973" s="1">
        <v>38873</v>
      </c>
      <c r="B1973">
        <v>29.46</v>
      </c>
      <c r="C1973">
        <v>641.79999999999995</v>
      </c>
      <c r="D1973" s="2">
        <f t="shared" si="90"/>
        <v>28.721516999999999</v>
      </c>
      <c r="E1973" s="2">
        <f t="shared" si="91"/>
        <v>36.388867053843995</v>
      </c>
      <c r="F1973" s="2">
        <f t="shared" si="92"/>
        <v>29.0625453746432</v>
      </c>
    </row>
    <row r="1974" spans="1:6" x14ac:dyDescent="0.25">
      <c r="A1974" s="1">
        <v>38874</v>
      </c>
      <c r="B1974">
        <v>28.32</v>
      </c>
      <c r="C1974">
        <v>627</v>
      </c>
      <c r="D1974" s="2">
        <f t="shared" si="90"/>
        <v>28.174583000000002</v>
      </c>
      <c r="E1974" s="2">
        <f t="shared" si="91"/>
        <v>35.529506514900007</v>
      </c>
      <c r="F1974" s="2">
        <f t="shared" si="92"/>
        <v>28.555217514886508</v>
      </c>
    </row>
    <row r="1975" spans="1:6" x14ac:dyDescent="0.25">
      <c r="A1975" s="1">
        <v>38875</v>
      </c>
      <c r="B1975">
        <v>27.84</v>
      </c>
      <c r="C1975">
        <v>617.70000000000005</v>
      </c>
      <c r="D1975" s="2">
        <f t="shared" si="90"/>
        <v>27.830901500000003</v>
      </c>
      <c r="E1975" s="2">
        <f t="shared" si="91"/>
        <v>34.991461403349</v>
      </c>
      <c r="F1975" s="2">
        <f t="shared" si="92"/>
        <v>28.234989211786718</v>
      </c>
    </row>
    <row r="1976" spans="1:6" x14ac:dyDescent="0.25">
      <c r="A1976" s="1">
        <v>38876</v>
      </c>
      <c r="B1976">
        <v>27.07</v>
      </c>
      <c r="C1976">
        <v>614</v>
      </c>
      <c r="D1976" s="2">
        <f t="shared" si="90"/>
        <v>27.694168000000001</v>
      </c>
      <c r="E1976" s="2">
        <f t="shared" si="91"/>
        <v>34.777820747599996</v>
      </c>
      <c r="F1976" s="2">
        <f t="shared" si="92"/>
        <v>28.107253016132006</v>
      </c>
    </row>
    <row r="1977" spans="1:6" x14ac:dyDescent="0.25">
      <c r="A1977" s="1">
        <v>38877</v>
      </c>
      <c r="B1977">
        <v>27.31</v>
      </c>
      <c r="C1977">
        <v>616</v>
      </c>
      <c r="D1977" s="2">
        <f t="shared" si="90"/>
        <v>27.768077999999999</v>
      </c>
      <c r="E1977" s="2">
        <f t="shared" si="91"/>
        <v>34.8932724736</v>
      </c>
      <c r="F1977" s="2">
        <f t="shared" si="92"/>
        <v>28.176323903488008</v>
      </c>
    </row>
    <row r="1978" spans="1:6" x14ac:dyDescent="0.25">
      <c r="A1978" s="1">
        <v>38880</v>
      </c>
      <c r="B1978">
        <v>26.99</v>
      </c>
      <c r="C1978">
        <v>609.20000000000005</v>
      </c>
      <c r="D1978" s="2">
        <f t="shared" si="90"/>
        <v>27.516784000000001</v>
      </c>
      <c r="E1978" s="2">
        <f t="shared" si="91"/>
        <v>34.501021816784004</v>
      </c>
      <c r="F1978" s="2">
        <f t="shared" si="92"/>
        <v>27.94124432227127</v>
      </c>
    </row>
    <row r="1979" spans="1:6" x14ac:dyDescent="0.25">
      <c r="A1979" s="1">
        <v>38881</v>
      </c>
      <c r="B1979">
        <v>25.89</v>
      </c>
      <c r="C1979">
        <v>586.5</v>
      </c>
      <c r="D1979" s="2">
        <f t="shared" si="90"/>
        <v>26.677905500000001</v>
      </c>
      <c r="E1979" s="2">
        <f t="shared" si="91"/>
        <v>33.197448298725</v>
      </c>
      <c r="F1979" s="2">
        <f t="shared" si="92"/>
        <v>27.151245066714196</v>
      </c>
    </row>
    <row r="1980" spans="1:6" x14ac:dyDescent="0.25">
      <c r="A1980" s="1">
        <v>38882</v>
      </c>
      <c r="B1980">
        <v>26.09</v>
      </c>
      <c r="C1980">
        <v>567.70000000000005</v>
      </c>
      <c r="D1980" s="2">
        <f t="shared" si="90"/>
        <v>25.983151500000002</v>
      </c>
      <c r="E1980" s="2">
        <f t="shared" si="91"/>
        <v>32.124654216349001</v>
      </c>
      <c r="F1980" s="2">
        <f t="shared" si="92"/>
        <v>26.490133722312464</v>
      </c>
    </row>
    <row r="1981" spans="1:6" x14ac:dyDescent="0.25">
      <c r="A1981" s="1">
        <v>38883</v>
      </c>
      <c r="B1981">
        <v>26.74</v>
      </c>
      <c r="C1981">
        <v>569.5</v>
      </c>
      <c r="D1981" s="2">
        <f t="shared" si="90"/>
        <v>26.049670500000001</v>
      </c>
      <c r="E1981" s="2">
        <f t="shared" si="91"/>
        <v>32.227101157524999</v>
      </c>
      <c r="F1981" s="2">
        <f t="shared" si="92"/>
        <v>26.553723184274318</v>
      </c>
    </row>
    <row r="1982" spans="1:6" x14ac:dyDescent="0.25">
      <c r="A1982" s="1">
        <v>38884</v>
      </c>
      <c r="B1982">
        <v>26.56</v>
      </c>
      <c r="C1982">
        <v>574</v>
      </c>
      <c r="D1982" s="2">
        <f t="shared" si="90"/>
        <v>26.215968</v>
      </c>
      <c r="E1982" s="2">
        <f t="shared" si="91"/>
        <v>32.483466235599998</v>
      </c>
      <c r="F1982" s="2">
        <f t="shared" si="92"/>
        <v>26.712419901172002</v>
      </c>
    </row>
    <row r="1983" spans="1:6" x14ac:dyDescent="0.25">
      <c r="A1983" s="1">
        <v>38887</v>
      </c>
      <c r="B1983">
        <v>26.21</v>
      </c>
      <c r="C1983">
        <v>571</v>
      </c>
      <c r="D1983" s="2">
        <f t="shared" si="90"/>
        <v>26.105103</v>
      </c>
      <c r="E1983" s="2">
        <f t="shared" si="91"/>
        <v>32.312516862099997</v>
      </c>
      <c r="F1983" s="2">
        <f t="shared" si="92"/>
        <v>26.606665762970504</v>
      </c>
    </row>
    <row r="1984" spans="1:6" x14ac:dyDescent="0.25">
      <c r="A1984" s="1">
        <v>38888</v>
      </c>
      <c r="B1984">
        <v>26.31</v>
      </c>
      <c r="C1984">
        <v>567</v>
      </c>
      <c r="D1984" s="2">
        <f t="shared" si="90"/>
        <v>25.957283</v>
      </c>
      <c r="E1984" s="2">
        <f t="shared" si="91"/>
        <v>32.084829030899996</v>
      </c>
      <c r="F1984" s="2">
        <f t="shared" si="92"/>
        <v>26.465387156776508</v>
      </c>
    </row>
    <row r="1985" spans="1:6" x14ac:dyDescent="0.25">
      <c r="A1985" s="1">
        <v>38889</v>
      </c>
      <c r="B1985">
        <v>26.44</v>
      </c>
      <c r="C1985">
        <v>574.6</v>
      </c>
      <c r="D1985" s="2">
        <f t="shared" si="90"/>
        <v>26.238141000000002</v>
      </c>
      <c r="E1985" s="2">
        <f t="shared" si="91"/>
        <v>32.517674984595999</v>
      </c>
      <c r="F1985" s="2">
        <f t="shared" si="92"/>
        <v>26.733549977419717</v>
      </c>
    </row>
    <row r="1986" spans="1:6" x14ac:dyDescent="0.25">
      <c r="A1986" s="1">
        <v>38890</v>
      </c>
      <c r="B1986">
        <v>26.96</v>
      </c>
      <c r="C1986">
        <v>584.5</v>
      </c>
      <c r="D1986" s="2">
        <f t="shared" si="90"/>
        <v>26.6039955</v>
      </c>
      <c r="E1986" s="2">
        <f t="shared" si="91"/>
        <v>33.083027668524998</v>
      </c>
      <c r="F1986" s="2">
        <f t="shared" si="92"/>
        <v>27.081224540329949</v>
      </c>
    </row>
    <row r="1987" spans="1:6" x14ac:dyDescent="0.25">
      <c r="A1987" s="1">
        <v>38891</v>
      </c>
      <c r="B1987">
        <v>26.4</v>
      </c>
      <c r="C1987">
        <v>579.6</v>
      </c>
      <c r="D1987" s="2">
        <f t="shared" ref="D1987:D2050" si="93">$I$1*C1987+$I$2</f>
        <v>26.422916000000001</v>
      </c>
      <c r="E1987" s="2">
        <f t="shared" ref="E1987:E2050" si="94">$I$4+$I$5*C1987+$I$6*C1987^2</f>
        <v>32.802992559696001</v>
      </c>
      <c r="F1987" s="2">
        <f t="shared" ref="F1987:F2050" si="95">$I$8+$I$9*C1987+$I$10*C1987^2+$I$11*C1987^3</f>
        <v>26.909369573709412</v>
      </c>
    </row>
    <row r="1988" spans="1:6" x14ac:dyDescent="0.25">
      <c r="A1988" s="1">
        <v>38894</v>
      </c>
      <c r="B1988">
        <v>27.07</v>
      </c>
      <c r="C1988">
        <v>583.5</v>
      </c>
      <c r="D1988" s="2">
        <f t="shared" si="93"/>
        <v>26.567040500000001</v>
      </c>
      <c r="E1988" s="2">
        <f t="shared" si="94"/>
        <v>33.025843567724998</v>
      </c>
      <c r="F1988" s="2">
        <f t="shared" si="95"/>
        <v>27.046187467622072</v>
      </c>
    </row>
    <row r="1989" spans="1:6" x14ac:dyDescent="0.25">
      <c r="A1989" s="1">
        <v>38895</v>
      </c>
      <c r="B1989">
        <v>27.36</v>
      </c>
      <c r="C1989">
        <v>588.70000000000005</v>
      </c>
      <c r="D1989" s="2">
        <f t="shared" si="93"/>
        <v>26.759206500000001</v>
      </c>
      <c r="E1989" s="2">
        <f t="shared" si="94"/>
        <v>33.323391731989005</v>
      </c>
      <c r="F1989" s="2">
        <f t="shared" si="95"/>
        <v>27.228185995694702</v>
      </c>
    </row>
    <row r="1990" spans="1:6" x14ac:dyDescent="0.25">
      <c r="A1990" s="1">
        <v>38896</v>
      </c>
      <c r="B1990">
        <v>26.92</v>
      </c>
      <c r="C1990">
        <v>582.70000000000005</v>
      </c>
      <c r="D1990" s="2">
        <f t="shared" si="93"/>
        <v>26.537476500000004</v>
      </c>
      <c r="E1990" s="2">
        <f t="shared" si="94"/>
        <v>32.980108869948999</v>
      </c>
      <c r="F1990" s="2">
        <f t="shared" si="95"/>
        <v>27.018144835740998</v>
      </c>
    </row>
    <row r="1991" spans="1:6" x14ac:dyDescent="0.25">
      <c r="A1991" s="1">
        <v>38897</v>
      </c>
      <c r="B1991">
        <v>27.15</v>
      </c>
      <c r="C1991">
        <v>589.20000000000005</v>
      </c>
      <c r="D1991" s="2">
        <f t="shared" si="93"/>
        <v>26.777684000000001</v>
      </c>
      <c r="E1991" s="2">
        <f t="shared" si="94"/>
        <v>33.352027035984001</v>
      </c>
      <c r="F1991" s="2">
        <f t="shared" si="95"/>
        <v>27.245660762996071</v>
      </c>
    </row>
    <row r="1992" spans="1:6" x14ac:dyDescent="0.25">
      <c r="A1992" s="1">
        <v>38898</v>
      </c>
      <c r="B1992">
        <v>28.41</v>
      </c>
      <c r="C1992">
        <v>623</v>
      </c>
      <c r="D1992" s="2">
        <f t="shared" si="93"/>
        <v>28.026763000000003</v>
      </c>
      <c r="E1992" s="2">
        <f t="shared" si="94"/>
        <v>35.297904014899999</v>
      </c>
      <c r="F1992" s="2">
        <f t="shared" si="95"/>
        <v>28.417628251188503</v>
      </c>
    </row>
    <row r="1993" spans="1:6" x14ac:dyDescent="0.25">
      <c r="A1993" s="1">
        <v>38901</v>
      </c>
      <c r="B1993">
        <v>28.89</v>
      </c>
      <c r="C1993">
        <v>623</v>
      </c>
      <c r="D1993" s="2">
        <f t="shared" si="93"/>
        <v>28.026763000000003</v>
      </c>
      <c r="E1993" s="2">
        <f t="shared" si="94"/>
        <v>35.297904014899999</v>
      </c>
      <c r="F1993" s="2">
        <f t="shared" si="95"/>
        <v>28.417628251188503</v>
      </c>
    </row>
    <row r="1994" spans="1:6" x14ac:dyDescent="0.25">
      <c r="A1994" s="1">
        <v>38903</v>
      </c>
      <c r="B1994">
        <v>29.22</v>
      </c>
      <c r="C1994">
        <v>623</v>
      </c>
      <c r="D1994" s="2">
        <f t="shared" si="93"/>
        <v>28.026763000000003</v>
      </c>
      <c r="E1994" s="2">
        <f t="shared" si="94"/>
        <v>35.297904014899999</v>
      </c>
      <c r="F1994" s="2">
        <f t="shared" si="95"/>
        <v>28.417628251188503</v>
      </c>
    </row>
    <row r="1995" spans="1:6" x14ac:dyDescent="0.25">
      <c r="A1995" s="1">
        <v>38904</v>
      </c>
      <c r="B1995">
        <v>28.72</v>
      </c>
      <c r="C1995">
        <v>626</v>
      </c>
      <c r="D1995" s="2">
        <f t="shared" si="93"/>
        <v>28.137627999999999</v>
      </c>
      <c r="E1995" s="2">
        <f t="shared" si="94"/>
        <v>35.471579675599997</v>
      </c>
      <c r="F1995" s="2">
        <f t="shared" si="95"/>
        <v>28.520840004428003</v>
      </c>
    </row>
    <row r="1996" spans="1:6" x14ac:dyDescent="0.25">
      <c r="A1996" s="1">
        <v>38905</v>
      </c>
      <c r="B1996">
        <v>28.86</v>
      </c>
      <c r="C1996">
        <v>631.5</v>
      </c>
      <c r="D1996" s="2">
        <f t="shared" si="93"/>
        <v>28.340880500000001</v>
      </c>
      <c r="E1996" s="2">
        <f t="shared" si="94"/>
        <v>35.790393559724997</v>
      </c>
      <c r="F1996" s="2">
        <f t="shared" si="95"/>
        <v>28.709756959316064</v>
      </c>
    </row>
    <row r="1997" spans="1:6" x14ac:dyDescent="0.25">
      <c r="A1997" s="1">
        <v>38908</v>
      </c>
      <c r="B1997">
        <v>28.51</v>
      </c>
      <c r="C1997">
        <v>626</v>
      </c>
      <c r="D1997" s="2">
        <f t="shared" si="93"/>
        <v>28.137627999999999</v>
      </c>
      <c r="E1997" s="2">
        <f t="shared" si="94"/>
        <v>35.471579675599997</v>
      </c>
      <c r="F1997" s="2">
        <f t="shared" si="95"/>
        <v>28.520840004428003</v>
      </c>
    </row>
    <row r="1998" spans="1:6" x14ac:dyDescent="0.25">
      <c r="A1998" s="1">
        <v>38909</v>
      </c>
      <c r="B1998">
        <v>28.94</v>
      </c>
      <c r="C1998">
        <v>630.70000000000005</v>
      </c>
      <c r="D1998" s="2">
        <f t="shared" si="93"/>
        <v>28.311316500000004</v>
      </c>
      <c r="E1998" s="2">
        <f t="shared" si="94"/>
        <v>35.743987775869002</v>
      </c>
      <c r="F1998" s="2">
        <f t="shared" si="95"/>
        <v>28.682302070911476</v>
      </c>
    </row>
    <row r="1999" spans="1:6" x14ac:dyDescent="0.25">
      <c r="A1999" s="1">
        <v>38910</v>
      </c>
      <c r="B1999">
        <v>29.37</v>
      </c>
      <c r="C1999">
        <v>650</v>
      </c>
      <c r="D1999" s="2">
        <f t="shared" si="93"/>
        <v>29.024547999999999</v>
      </c>
      <c r="E1999" s="2">
        <f t="shared" si="94"/>
        <v>36.86664725</v>
      </c>
      <c r="F1999" s="2">
        <f t="shared" si="95"/>
        <v>29.342542437500004</v>
      </c>
    </row>
    <row r="2000" spans="1:6" x14ac:dyDescent="0.25">
      <c r="A2000" s="1">
        <v>38911</v>
      </c>
      <c r="B2000">
        <v>28.95</v>
      </c>
      <c r="C2000">
        <v>649.5</v>
      </c>
      <c r="D2000" s="2">
        <f t="shared" si="93"/>
        <v>29.0060705</v>
      </c>
      <c r="E2000" s="2">
        <f t="shared" si="94"/>
        <v>36.837480669525</v>
      </c>
      <c r="F2000" s="2">
        <f t="shared" si="95"/>
        <v>29.325490032004318</v>
      </c>
    </row>
    <row r="2001" spans="1:6" x14ac:dyDescent="0.25">
      <c r="A2001" s="1">
        <v>38912</v>
      </c>
      <c r="B2001">
        <v>28.37</v>
      </c>
      <c r="C2001">
        <v>663.2</v>
      </c>
      <c r="D2001" s="2">
        <f t="shared" si="93"/>
        <v>29.512354000000002</v>
      </c>
      <c r="E2001" s="2">
        <f t="shared" si="94"/>
        <v>37.638225172544004</v>
      </c>
      <c r="F2001" s="2">
        <f t="shared" si="95"/>
        <v>29.791833345615114</v>
      </c>
    </row>
    <row r="2002" spans="1:6" x14ac:dyDescent="0.25">
      <c r="A2002" s="1">
        <v>38915</v>
      </c>
      <c r="B2002">
        <v>28.6</v>
      </c>
      <c r="C2002">
        <v>652.5</v>
      </c>
      <c r="D2002" s="2">
        <f t="shared" si="93"/>
        <v>29.1169355</v>
      </c>
      <c r="E2002" s="2">
        <f t="shared" si="94"/>
        <v>37.012545688125002</v>
      </c>
      <c r="F2002" s="2">
        <f t="shared" si="95"/>
        <v>29.427765904148444</v>
      </c>
    </row>
    <row r="2003" spans="1:6" x14ac:dyDescent="0.25">
      <c r="A2003" s="1">
        <v>38916</v>
      </c>
      <c r="B2003">
        <v>28.22</v>
      </c>
      <c r="C2003">
        <v>645</v>
      </c>
      <c r="D2003" s="2">
        <f t="shared" si="93"/>
        <v>28.839773000000001</v>
      </c>
      <c r="E2003" s="2">
        <f t="shared" si="94"/>
        <v>36.5751780525</v>
      </c>
      <c r="F2003" s="2">
        <f t="shared" si="95"/>
        <v>29.171899457437508</v>
      </c>
    </row>
    <row r="2004" spans="1:6" x14ac:dyDescent="0.25">
      <c r="A2004" s="1">
        <v>38917</v>
      </c>
      <c r="B2004">
        <v>27.79</v>
      </c>
      <c r="C2004">
        <v>641.6</v>
      </c>
      <c r="D2004" s="2">
        <f t="shared" si="93"/>
        <v>28.714126</v>
      </c>
      <c r="E2004" s="2">
        <f t="shared" si="94"/>
        <v>36.377228558336</v>
      </c>
      <c r="F2004" s="2">
        <f t="shared" si="95"/>
        <v>29.055706939916291</v>
      </c>
    </row>
    <row r="2005" spans="1:6" x14ac:dyDescent="0.25">
      <c r="A2005" s="1">
        <v>38918</v>
      </c>
      <c r="B2005">
        <v>28.46</v>
      </c>
      <c r="C2005">
        <v>634</v>
      </c>
      <c r="D2005" s="2">
        <f t="shared" si="93"/>
        <v>28.433268000000002</v>
      </c>
      <c r="E2005" s="2">
        <f t="shared" si="94"/>
        <v>35.935483723600001</v>
      </c>
      <c r="F2005" s="2">
        <f t="shared" si="95"/>
        <v>28.795502222812011</v>
      </c>
    </row>
    <row r="2006" spans="1:6" x14ac:dyDescent="0.25">
      <c r="A2006" s="1">
        <v>38919</v>
      </c>
      <c r="B2006">
        <v>27.72</v>
      </c>
      <c r="C2006">
        <v>634</v>
      </c>
      <c r="D2006" s="2">
        <f t="shared" si="93"/>
        <v>28.433268000000002</v>
      </c>
      <c r="E2006" s="2">
        <f t="shared" si="94"/>
        <v>35.935483723600001</v>
      </c>
      <c r="F2006" s="2">
        <f t="shared" si="95"/>
        <v>28.795502222812011</v>
      </c>
    </row>
    <row r="2007" spans="1:6" x14ac:dyDescent="0.25">
      <c r="A2007" s="1">
        <v>38922</v>
      </c>
      <c r="B2007">
        <v>26.7</v>
      </c>
      <c r="C2007">
        <v>605.70000000000005</v>
      </c>
      <c r="D2007" s="2">
        <f t="shared" si="93"/>
        <v>27.387441500000001</v>
      </c>
      <c r="E2007" s="2">
        <f t="shared" si="94"/>
        <v>34.299443104868999</v>
      </c>
      <c r="F2007" s="2">
        <f t="shared" si="95"/>
        <v>27.819978241698102</v>
      </c>
    </row>
    <row r="2008" spans="1:6" x14ac:dyDescent="0.25">
      <c r="A2008" s="1">
        <v>38923</v>
      </c>
      <c r="B2008">
        <v>27.63</v>
      </c>
      <c r="C2008">
        <v>618.70000000000005</v>
      </c>
      <c r="D2008" s="2">
        <f t="shared" si="93"/>
        <v>27.867856500000002</v>
      </c>
      <c r="E2008" s="2">
        <f t="shared" si="94"/>
        <v>35.049243190189003</v>
      </c>
      <c r="F2008" s="2">
        <f t="shared" si="95"/>
        <v>28.269479167337252</v>
      </c>
    </row>
    <row r="2009" spans="1:6" x14ac:dyDescent="0.25">
      <c r="A2009" s="1">
        <v>38924</v>
      </c>
      <c r="B2009">
        <v>27.98</v>
      </c>
      <c r="C2009">
        <v>614.29999999999995</v>
      </c>
      <c r="D2009" s="2">
        <f t="shared" si="93"/>
        <v>27.705254499999999</v>
      </c>
      <c r="E2009" s="2">
        <f t="shared" si="94"/>
        <v>34.795134050068995</v>
      </c>
      <c r="F2009" s="2">
        <f t="shared" si="95"/>
        <v>28.117617326821616</v>
      </c>
    </row>
    <row r="2010" spans="1:6" x14ac:dyDescent="0.25">
      <c r="A2010" s="1">
        <v>38925</v>
      </c>
      <c r="B2010">
        <v>29.24</v>
      </c>
      <c r="C2010">
        <v>639</v>
      </c>
      <c r="D2010" s="2">
        <f t="shared" si="93"/>
        <v>28.618043</v>
      </c>
      <c r="E2010" s="2">
        <f t="shared" si="94"/>
        <v>36.225991730099999</v>
      </c>
      <c r="F2010" s="2">
        <f t="shared" si="95"/>
        <v>28.96676571804451</v>
      </c>
    </row>
    <row r="2011" spans="1:6" x14ac:dyDescent="0.25">
      <c r="A2011" s="1">
        <v>38926</v>
      </c>
      <c r="B2011">
        <v>28.34</v>
      </c>
      <c r="C2011">
        <v>637.1</v>
      </c>
      <c r="D2011" s="2">
        <f t="shared" si="93"/>
        <v>28.547828500000001</v>
      </c>
      <c r="E2011" s="2">
        <f t="shared" si="94"/>
        <v>36.115547220220996</v>
      </c>
      <c r="F2011" s="2">
        <f t="shared" si="95"/>
        <v>28.901720615173776</v>
      </c>
    </row>
    <row r="2012" spans="1:6" x14ac:dyDescent="0.25">
      <c r="A2012" s="1">
        <v>38929</v>
      </c>
      <c r="B2012">
        <v>29.11</v>
      </c>
      <c r="C2012">
        <v>632.5</v>
      </c>
      <c r="D2012" s="2">
        <f t="shared" si="93"/>
        <v>28.3778355</v>
      </c>
      <c r="E2012" s="2">
        <f t="shared" si="94"/>
        <v>35.848416518124999</v>
      </c>
      <c r="F2012" s="2">
        <f t="shared" si="95"/>
        <v>28.744064333335942</v>
      </c>
    </row>
    <row r="2013" spans="1:6" x14ac:dyDescent="0.25">
      <c r="A2013" s="1">
        <v>38930</v>
      </c>
      <c r="B2013">
        <v>29.37</v>
      </c>
      <c r="C2013">
        <v>637.20000000000005</v>
      </c>
      <c r="D2013" s="2">
        <f t="shared" si="93"/>
        <v>28.551524000000004</v>
      </c>
      <c r="E2013" s="2">
        <f t="shared" si="94"/>
        <v>36.121358516303999</v>
      </c>
      <c r="F2013" s="2">
        <f t="shared" si="95"/>
        <v>28.905145100955753</v>
      </c>
    </row>
    <row r="2014" spans="1:6" x14ac:dyDescent="0.25">
      <c r="A2014" s="1">
        <v>38931</v>
      </c>
      <c r="B2014">
        <v>30.23</v>
      </c>
      <c r="C2014">
        <v>654.4</v>
      </c>
      <c r="D2014" s="2">
        <f t="shared" si="93"/>
        <v>29.187149999999999</v>
      </c>
      <c r="E2014" s="2">
        <f t="shared" si="94"/>
        <v>37.123501551615995</v>
      </c>
      <c r="F2014" s="2">
        <f t="shared" si="95"/>
        <v>29.492493543473159</v>
      </c>
    </row>
    <row r="2015" spans="1:6" x14ac:dyDescent="0.25">
      <c r="A2015" s="1">
        <v>38932</v>
      </c>
      <c r="B2015">
        <v>30.9</v>
      </c>
      <c r="C2015">
        <v>644.4</v>
      </c>
      <c r="D2015" s="2">
        <f t="shared" si="93"/>
        <v>28.817599999999999</v>
      </c>
      <c r="E2015" s="2">
        <f t="shared" si="94"/>
        <v>36.540231108815995</v>
      </c>
      <c r="F2015" s="2">
        <f t="shared" si="95"/>
        <v>29.151404211070755</v>
      </c>
    </row>
    <row r="2016" spans="1:6" x14ac:dyDescent="0.25">
      <c r="A2016" s="1">
        <v>38933</v>
      </c>
      <c r="B2016">
        <v>30.95</v>
      </c>
      <c r="C2016">
        <v>652.20000000000005</v>
      </c>
      <c r="D2016" s="2">
        <f t="shared" si="93"/>
        <v>29.105849000000003</v>
      </c>
      <c r="E2016" s="2">
        <f t="shared" si="94"/>
        <v>36.995032108404004</v>
      </c>
      <c r="F2016" s="2">
        <f t="shared" si="95"/>
        <v>29.417542447261649</v>
      </c>
    </row>
    <row r="2017" spans="1:6" x14ac:dyDescent="0.25">
      <c r="A2017" s="1">
        <v>38936</v>
      </c>
      <c r="B2017">
        <v>30.98</v>
      </c>
      <c r="C2017">
        <v>649.6</v>
      </c>
      <c r="D2017" s="2">
        <f t="shared" si="93"/>
        <v>29.009766000000003</v>
      </c>
      <c r="E2017" s="2">
        <f t="shared" si="94"/>
        <v>36.843313636095999</v>
      </c>
      <c r="F2017" s="2">
        <f t="shared" si="95"/>
        <v>29.328900720990219</v>
      </c>
    </row>
    <row r="2018" spans="1:6" x14ac:dyDescent="0.25">
      <c r="A2018" s="1">
        <v>38937</v>
      </c>
      <c r="B2018">
        <v>30.51</v>
      </c>
      <c r="C2018">
        <v>646</v>
      </c>
      <c r="D2018" s="2">
        <f t="shared" si="93"/>
        <v>28.876728</v>
      </c>
      <c r="E2018" s="2">
        <f t="shared" si="94"/>
        <v>36.633436939600003</v>
      </c>
      <c r="F2018" s="2">
        <f t="shared" si="95"/>
        <v>29.206049464708006</v>
      </c>
    </row>
    <row r="2019" spans="1:6" x14ac:dyDescent="0.25">
      <c r="A2019" s="1">
        <v>38938</v>
      </c>
      <c r="B2019">
        <v>31.22</v>
      </c>
      <c r="C2019">
        <v>649</v>
      </c>
      <c r="D2019" s="2">
        <f t="shared" si="93"/>
        <v>28.987593</v>
      </c>
      <c r="E2019" s="2">
        <f t="shared" si="94"/>
        <v>36.808318458100004</v>
      </c>
      <c r="F2019" s="2">
        <f t="shared" si="95"/>
        <v>29.308435022159504</v>
      </c>
    </row>
    <row r="2020" spans="1:6" x14ac:dyDescent="0.25">
      <c r="A2020" s="1">
        <v>38939</v>
      </c>
      <c r="B2020">
        <v>31.09</v>
      </c>
      <c r="C2020">
        <v>644.70000000000005</v>
      </c>
      <c r="D2020" s="2">
        <f t="shared" si="93"/>
        <v>28.828686500000003</v>
      </c>
      <c r="E2020" s="2">
        <f t="shared" si="94"/>
        <v>36.557703794229006</v>
      </c>
      <c r="F2020" s="2">
        <f t="shared" si="95"/>
        <v>29.16165232794026</v>
      </c>
    </row>
    <row r="2021" spans="1:6" x14ac:dyDescent="0.25">
      <c r="A2021" s="1">
        <v>38940</v>
      </c>
      <c r="B2021">
        <v>30.66</v>
      </c>
      <c r="C2021">
        <v>644.5</v>
      </c>
      <c r="D2021" s="2">
        <f t="shared" si="93"/>
        <v>28.821295500000002</v>
      </c>
      <c r="E2021" s="2">
        <f t="shared" si="94"/>
        <v>36.546055162525001</v>
      </c>
      <c r="F2021" s="2">
        <f t="shared" si="95"/>
        <v>29.154820359927442</v>
      </c>
    </row>
    <row r="2022" spans="1:6" x14ac:dyDescent="0.25">
      <c r="A2022" s="1">
        <v>38943</v>
      </c>
      <c r="B2022">
        <v>30.32</v>
      </c>
      <c r="C2022">
        <v>624.6</v>
      </c>
      <c r="D2022" s="2">
        <f t="shared" si="93"/>
        <v>28.085891</v>
      </c>
      <c r="E2022" s="2">
        <f t="shared" si="94"/>
        <v>35.390511460596002</v>
      </c>
      <c r="F2022" s="2">
        <f t="shared" si="95"/>
        <v>28.472689410966716</v>
      </c>
    </row>
    <row r="2023" spans="1:6" x14ac:dyDescent="0.25">
      <c r="A2023" s="1">
        <v>38944</v>
      </c>
      <c r="B2023">
        <v>29.21</v>
      </c>
      <c r="C2023">
        <v>625.5</v>
      </c>
      <c r="D2023" s="2">
        <f t="shared" si="93"/>
        <v>28.1191505</v>
      </c>
      <c r="E2023" s="2">
        <f t="shared" si="94"/>
        <v>35.442622809525005</v>
      </c>
      <c r="F2023" s="2">
        <f t="shared" si="95"/>
        <v>28.503646333861319</v>
      </c>
    </row>
    <row r="2024" spans="1:6" x14ac:dyDescent="0.25">
      <c r="A2024" s="1">
        <v>38945</v>
      </c>
      <c r="B2024">
        <v>29.82</v>
      </c>
      <c r="C2024">
        <v>629.70000000000005</v>
      </c>
      <c r="D2024" s="2">
        <f t="shared" si="93"/>
        <v>28.274361500000001</v>
      </c>
      <c r="E2024" s="2">
        <f t="shared" si="94"/>
        <v>35.685996274629005</v>
      </c>
      <c r="F2024" s="2">
        <f t="shared" si="95"/>
        <v>28.647972127073739</v>
      </c>
    </row>
    <row r="2025" spans="1:6" x14ac:dyDescent="0.25">
      <c r="A2025" s="1">
        <v>38946</v>
      </c>
      <c r="B2025">
        <v>29.89</v>
      </c>
      <c r="C2025">
        <v>625.5</v>
      </c>
      <c r="D2025" s="2">
        <f t="shared" si="93"/>
        <v>28.1191505</v>
      </c>
      <c r="E2025" s="2">
        <f t="shared" si="94"/>
        <v>35.442622809525005</v>
      </c>
      <c r="F2025" s="2">
        <f t="shared" si="95"/>
        <v>28.503646333861319</v>
      </c>
    </row>
    <row r="2026" spans="1:6" x14ac:dyDescent="0.25">
      <c r="A2026" s="1">
        <v>38947</v>
      </c>
      <c r="B2026">
        <v>29.65</v>
      </c>
      <c r="C2026">
        <v>613.9</v>
      </c>
      <c r="D2026" s="2">
        <f t="shared" si="93"/>
        <v>27.690472499999998</v>
      </c>
      <c r="E2026" s="2">
        <f t="shared" si="94"/>
        <v>34.772049996301</v>
      </c>
      <c r="F2026" s="2">
        <f t="shared" si="95"/>
        <v>28.103797955849899</v>
      </c>
    </row>
    <row r="2027" spans="1:6" x14ac:dyDescent="0.25">
      <c r="A2027" s="1">
        <v>38950</v>
      </c>
      <c r="B2027">
        <v>30.63</v>
      </c>
      <c r="C2027">
        <v>625</v>
      </c>
      <c r="D2027" s="2">
        <f t="shared" si="93"/>
        <v>28.100673</v>
      </c>
      <c r="E2027" s="2">
        <f t="shared" si="94"/>
        <v>35.413670312499995</v>
      </c>
      <c r="F2027" s="2">
        <f t="shared" si="95"/>
        <v>28.486449367187504</v>
      </c>
    </row>
    <row r="2028" spans="1:6" x14ac:dyDescent="0.25">
      <c r="A2028" s="1">
        <v>38951</v>
      </c>
      <c r="B2028">
        <v>31.38</v>
      </c>
      <c r="C2028">
        <v>622.70000000000005</v>
      </c>
      <c r="D2028" s="2">
        <f t="shared" si="93"/>
        <v>28.015676500000001</v>
      </c>
      <c r="E2028" s="2">
        <f t="shared" si="94"/>
        <v>35.280545099549002</v>
      </c>
      <c r="F2028" s="2">
        <f t="shared" si="95"/>
        <v>28.407300458260394</v>
      </c>
    </row>
    <row r="2029" spans="1:6" x14ac:dyDescent="0.25">
      <c r="A2029" s="1">
        <v>38952</v>
      </c>
      <c r="B2029">
        <v>32.119999999999997</v>
      </c>
      <c r="C2029">
        <v>628.1</v>
      </c>
      <c r="D2029" s="2">
        <f t="shared" si="93"/>
        <v>28.2152335</v>
      </c>
      <c r="E2029" s="2">
        <f t="shared" si="94"/>
        <v>35.593246223141001</v>
      </c>
      <c r="F2029" s="2">
        <f t="shared" si="95"/>
        <v>28.593017752559845</v>
      </c>
    </row>
    <row r="2030" spans="1:6" x14ac:dyDescent="0.25">
      <c r="A2030" s="1">
        <v>38953</v>
      </c>
      <c r="B2030">
        <v>32.119999999999997</v>
      </c>
      <c r="C2030">
        <v>623.70000000000005</v>
      </c>
      <c r="D2030" s="2">
        <f t="shared" si="93"/>
        <v>28.052631500000004</v>
      </c>
      <c r="E2030" s="2">
        <f t="shared" si="94"/>
        <v>35.338414267389005</v>
      </c>
      <c r="F2030" s="2">
        <f t="shared" si="95"/>
        <v>28.441721724636427</v>
      </c>
    </row>
    <row r="2031" spans="1:6" x14ac:dyDescent="0.25">
      <c r="A2031" s="1">
        <v>38954</v>
      </c>
      <c r="B2031">
        <v>31.65</v>
      </c>
      <c r="C2031">
        <v>621.20000000000005</v>
      </c>
      <c r="D2031" s="2">
        <f t="shared" si="93"/>
        <v>27.960244000000003</v>
      </c>
      <c r="E2031" s="2">
        <f t="shared" si="94"/>
        <v>35.193774115663999</v>
      </c>
      <c r="F2031" s="2">
        <f t="shared" si="95"/>
        <v>28.355643196575592</v>
      </c>
    </row>
    <row r="2032" spans="1:6" x14ac:dyDescent="0.25">
      <c r="A2032" s="1">
        <v>38957</v>
      </c>
      <c r="B2032">
        <v>31.54</v>
      </c>
      <c r="C2032">
        <v>621.20000000000005</v>
      </c>
      <c r="D2032" s="2">
        <f t="shared" si="93"/>
        <v>27.960244000000003</v>
      </c>
      <c r="E2032" s="2">
        <f t="shared" si="94"/>
        <v>35.193774115663999</v>
      </c>
      <c r="F2032" s="2">
        <f t="shared" si="95"/>
        <v>28.355643196575592</v>
      </c>
    </row>
    <row r="2033" spans="1:6" x14ac:dyDescent="0.25">
      <c r="A2033" s="1">
        <v>38958</v>
      </c>
      <c r="B2033">
        <v>31.18</v>
      </c>
      <c r="C2033">
        <v>613.4</v>
      </c>
      <c r="D2033" s="2">
        <f t="shared" si="93"/>
        <v>27.671994999999999</v>
      </c>
      <c r="E2033" s="2">
        <f t="shared" si="94"/>
        <v>34.743198861235996</v>
      </c>
      <c r="F2033" s="2">
        <f t="shared" si="95"/>
        <v>28.086520473859416</v>
      </c>
    </row>
    <row r="2034" spans="1:6" x14ac:dyDescent="0.25">
      <c r="A2034" s="1">
        <v>38959</v>
      </c>
      <c r="B2034">
        <v>31.62</v>
      </c>
      <c r="C2034">
        <v>617.70000000000005</v>
      </c>
      <c r="D2034" s="2">
        <f t="shared" si="93"/>
        <v>27.830901500000003</v>
      </c>
      <c r="E2034" s="2">
        <f t="shared" si="94"/>
        <v>34.991461403349</v>
      </c>
      <c r="F2034" s="2">
        <f t="shared" si="95"/>
        <v>28.234989211786718</v>
      </c>
    </row>
    <row r="2035" spans="1:6" x14ac:dyDescent="0.25">
      <c r="A2035" s="1">
        <v>38960</v>
      </c>
      <c r="B2035">
        <v>31.69</v>
      </c>
      <c r="C2035">
        <v>623.5</v>
      </c>
      <c r="D2035" s="2">
        <f t="shared" si="93"/>
        <v>28.045240500000002</v>
      </c>
      <c r="E2035" s="2">
        <f t="shared" si="94"/>
        <v>35.326839035724994</v>
      </c>
      <c r="F2035" s="2">
        <f t="shared" si="95"/>
        <v>28.434838546407068</v>
      </c>
    </row>
    <row r="2036" spans="1:6" x14ac:dyDescent="0.25">
      <c r="A2036" s="1">
        <v>38961</v>
      </c>
      <c r="B2036">
        <v>31.88</v>
      </c>
      <c r="C2036">
        <v>621</v>
      </c>
      <c r="D2036" s="2">
        <f t="shared" si="93"/>
        <v>27.952853000000001</v>
      </c>
      <c r="E2036" s="2">
        <f t="shared" si="94"/>
        <v>35.182207622100002</v>
      </c>
      <c r="F2036" s="2">
        <f t="shared" si="95"/>
        <v>28.348753244545506</v>
      </c>
    </row>
    <row r="2037" spans="1:6" x14ac:dyDescent="0.25">
      <c r="A2037" s="1">
        <v>38965</v>
      </c>
      <c r="B2037">
        <v>32.26</v>
      </c>
      <c r="C2037">
        <v>637.70000000000005</v>
      </c>
      <c r="D2037" s="2">
        <f t="shared" si="93"/>
        <v>28.570001500000004</v>
      </c>
      <c r="E2037" s="2">
        <f t="shared" si="94"/>
        <v>36.150417618149</v>
      </c>
      <c r="F2037" s="2">
        <f t="shared" si="95"/>
        <v>28.922265756846421</v>
      </c>
    </row>
    <row r="2038" spans="1:6" x14ac:dyDescent="0.25">
      <c r="A2038" s="1">
        <v>38966</v>
      </c>
      <c r="B2038">
        <v>32.51</v>
      </c>
      <c r="C2038">
        <v>635.4</v>
      </c>
      <c r="D2038" s="2">
        <f t="shared" si="93"/>
        <v>28.485005000000001</v>
      </c>
      <c r="E2038" s="2">
        <f t="shared" si="94"/>
        <v>36.016781925396003</v>
      </c>
      <c r="F2038" s="2">
        <f t="shared" si="95"/>
        <v>28.843486136845698</v>
      </c>
    </row>
    <row r="2039" spans="1:6" x14ac:dyDescent="0.25">
      <c r="A2039" s="1">
        <v>38967</v>
      </c>
      <c r="B2039">
        <v>31.46</v>
      </c>
      <c r="C2039">
        <v>621.5</v>
      </c>
      <c r="D2039" s="2">
        <f t="shared" si="93"/>
        <v>27.971330500000001</v>
      </c>
      <c r="E2039" s="2">
        <f t="shared" si="94"/>
        <v>35.211125166724997</v>
      </c>
      <c r="F2039" s="2">
        <f t="shared" si="95"/>
        <v>28.365977098894817</v>
      </c>
    </row>
    <row r="2040" spans="1:6" x14ac:dyDescent="0.25">
      <c r="A2040" s="1">
        <v>38968</v>
      </c>
      <c r="B2040">
        <v>30.71</v>
      </c>
      <c r="C2040">
        <v>610</v>
      </c>
      <c r="D2040" s="2">
        <f t="shared" si="93"/>
        <v>27.546348000000002</v>
      </c>
      <c r="E2040" s="2">
        <f t="shared" si="94"/>
        <v>34.547127009999997</v>
      </c>
      <c r="F2040" s="2">
        <f t="shared" si="95"/>
        <v>27.96893619550001</v>
      </c>
    </row>
    <row r="2041" spans="1:6" x14ac:dyDescent="0.25">
      <c r="A2041" s="1">
        <v>38971</v>
      </c>
      <c r="B2041">
        <v>29.42</v>
      </c>
      <c r="C2041">
        <v>588</v>
      </c>
      <c r="D2041" s="2">
        <f t="shared" si="93"/>
        <v>26.733338</v>
      </c>
      <c r="E2041" s="2">
        <f t="shared" si="94"/>
        <v>33.283309646399999</v>
      </c>
      <c r="F2041" s="2">
        <f t="shared" si="95"/>
        <v>27.20371399881601</v>
      </c>
    </row>
    <row r="2042" spans="1:6" x14ac:dyDescent="0.25">
      <c r="A2042" s="1">
        <v>38972</v>
      </c>
      <c r="B2042">
        <v>28.48</v>
      </c>
      <c r="C2042">
        <v>590.70000000000005</v>
      </c>
      <c r="D2042" s="2">
        <f t="shared" si="93"/>
        <v>26.833116500000003</v>
      </c>
      <c r="E2042" s="2">
        <f t="shared" si="94"/>
        <v>33.437959162269003</v>
      </c>
      <c r="F2042" s="2">
        <f t="shared" si="95"/>
        <v>27.298059068200072</v>
      </c>
    </row>
    <row r="2043" spans="1:6" x14ac:dyDescent="0.25">
      <c r="A2043" s="1">
        <v>38973</v>
      </c>
      <c r="B2043">
        <v>28.22</v>
      </c>
      <c r="C2043">
        <v>589</v>
      </c>
      <c r="D2043" s="2">
        <f t="shared" si="93"/>
        <v>26.770293000000002</v>
      </c>
      <c r="E2043" s="2">
        <f t="shared" si="94"/>
        <v>33.3405723901</v>
      </c>
      <c r="F2043" s="2">
        <f t="shared" si="95"/>
        <v>27.23867137796951</v>
      </c>
    </row>
    <row r="2044" spans="1:6" x14ac:dyDescent="0.25">
      <c r="A2044" s="1">
        <v>38974</v>
      </c>
      <c r="B2044">
        <v>28.53</v>
      </c>
      <c r="C2044">
        <v>584.4</v>
      </c>
      <c r="D2044" s="2">
        <f t="shared" si="93"/>
        <v>26.600300000000001</v>
      </c>
      <c r="E2044" s="2">
        <f t="shared" si="94"/>
        <v>33.077308472016</v>
      </c>
      <c r="F2044" s="2">
        <f t="shared" si="95"/>
        <v>27.077721640976357</v>
      </c>
    </row>
    <row r="2045" spans="1:6" x14ac:dyDescent="0.25">
      <c r="A2045" s="1">
        <v>38975</v>
      </c>
      <c r="B2045">
        <v>27.12</v>
      </c>
      <c r="C2045">
        <v>573.6</v>
      </c>
      <c r="D2045" s="2">
        <f t="shared" si="93"/>
        <v>26.201186</v>
      </c>
      <c r="E2045" s="2">
        <f t="shared" si="94"/>
        <v>32.460663898176001</v>
      </c>
      <c r="F2045" s="2">
        <f t="shared" si="95"/>
        <v>26.698329360807175</v>
      </c>
    </row>
    <row r="2046" spans="1:6" x14ac:dyDescent="0.25">
      <c r="A2046" s="1">
        <v>38978</v>
      </c>
      <c r="B2046">
        <v>27.98</v>
      </c>
      <c r="C2046">
        <v>580.5</v>
      </c>
      <c r="D2046" s="2">
        <f t="shared" si="93"/>
        <v>26.456175500000001</v>
      </c>
      <c r="E2046" s="2">
        <f t="shared" si="94"/>
        <v>32.854396122524996</v>
      </c>
      <c r="F2046" s="2">
        <f t="shared" si="95"/>
        <v>26.940967627919445</v>
      </c>
    </row>
    <row r="2047" spans="1:6" x14ac:dyDescent="0.25">
      <c r="A2047" s="1">
        <v>38979</v>
      </c>
      <c r="B2047">
        <v>28.42</v>
      </c>
      <c r="C2047">
        <v>583.5</v>
      </c>
      <c r="D2047" s="2">
        <f t="shared" si="93"/>
        <v>26.567040500000001</v>
      </c>
      <c r="E2047" s="2">
        <f t="shared" si="94"/>
        <v>33.025843567724998</v>
      </c>
      <c r="F2047" s="2">
        <f t="shared" si="95"/>
        <v>27.046187467622072</v>
      </c>
    </row>
    <row r="2048" spans="1:6" x14ac:dyDescent="0.25">
      <c r="A2048" s="1">
        <v>38980</v>
      </c>
      <c r="B2048">
        <v>27.69</v>
      </c>
      <c r="C2048">
        <v>580.20000000000005</v>
      </c>
      <c r="D2048" s="2">
        <f t="shared" si="93"/>
        <v>26.445089000000003</v>
      </c>
      <c r="E2048" s="2">
        <f t="shared" si="94"/>
        <v>32.837260028724003</v>
      </c>
      <c r="F2048" s="2">
        <f t="shared" si="95"/>
        <v>26.930436600868532</v>
      </c>
    </row>
    <row r="2049" spans="1:6" x14ac:dyDescent="0.25">
      <c r="A2049" s="1">
        <v>38981</v>
      </c>
      <c r="B2049">
        <v>27.26</v>
      </c>
      <c r="C2049">
        <v>578.70000000000005</v>
      </c>
      <c r="D2049" s="2">
        <f t="shared" si="93"/>
        <v>26.389656500000001</v>
      </c>
      <c r="E2049" s="2">
        <f t="shared" si="94"/>
        <v>32.751603152588999</v>
      </c>
      <c r="F2049" s="2">
        <f t="shared" si="95"/>
        <v>26.877756553633855</v>
      </c>
    </row>
    <row r="2050" spans="1:6" x14ac:dyDescent="0.25">
      <c r="A2050" s="1">
        <v>38982</v>
      </c>
      <c r="B2050">
        <v>28.5</v>
      </c>
      <c r="C2050">
        <v>589</v>
      </c>
      <c r="D2050" s="2">
        <f t="shared" si="93"/>
        <v>26.770293000000002</v>
      </c>
      <c r="E2050" s="2">
        <f t="shared" si="94"/>
        <v>33.3405723901</v>
      </c>
      <c r="F2050" s="2">
        <f t="shared" si="95"/>
        <v>27.23867137796951</v>
      </c>
    </row>
    <row r="2051" spans="1:6" x14ac:dyDescent="0.25">
      <c r="A2051" s="1">
        <v>38985</v>
      </c>
      <c r="B2051">
        <v>27.75</v>
      </c>
      <c r="C2051">
        <v>584.70000000000005</v>
      </c>
      <c r="D2051" s="2">
        <f t="shared" ref="D2051:D2114" si="96">$I$1*C2051+$I$2</f>
        <v>26.611386500000002</v>
      </c>
      <c r="E2051" s="2">
        <f t="shared" ref="E2051:E2114" si="97">$I$4+$I$5*C2051+$I$6*C2051^2</f>
        <v>33.094466585829004</v>
      </c>
      <c r="F2051" s="2">
        <f t="shared" ref="F2051:F2114" si="98">$I$8+$I$9*C2051+$I$10*C2051^2+$I$11*C2051^3</f>
        <v>27.088229801809167</v>
      </c>
    </row>
    <row r="2052" spans="1:6" x14ac:dyDescent="0.25">
      <c r="A2052" s="1">
        <v>38986</v>
      </c>
      <c r="B2052">
        <v>27.81</v>
      </c>
      <c r="C2052">
        <v>591</v>
      </c>
      <c r="D2052" s="2">
        <f t="shared" si="96"/>
        <v>26.844203</v>
      </c>
      <c r="E2052" s="2">
        <f t="shared" si="97"/>
        <v>33.455150306100002</v>
      </c>
      <c r="F2052" s="2">
        <f t="shared" si="98"/>
        <v>27.308534073700503</v>
      </c>
    </row>
    <row r="2053" spans="1:6" x14ac:dyDescent="0.25">
      <c r="A2053" s="1">
        <v>38987</v>
      </c>
      <c r="B2053">
        <v>29.26</v>
      </c>
      <c r="C2053">
        <v>593.70000000000005</v>
      </c>
      <c r="D2053" s="2">
        <f t="shared" si="96"/>
        <v>26.943981500000003</v>
      </c>
      <c r="E2053" s="2">
        <f t="shared" si="97"/>
        <v>33.609941379189003</v>
      </c>
      <c r="F2053" s="2">
        <f t="shared" si="98"/>
        <v>27.402739990503878</v>
      </c>
    </row>
    <row r="2054" spans="1:6" x14ac:dyDescent="0.25">
      <c r="A2054" s="1">
        <v>38988</v>
      </c>
      <c r="B2054">
        <v>30.04</v>
      </c>
      <c r="C2054">
        <v>603</v>
      </c>
      <c r="D2054" s="2">
        <f t="shared" si="96"/>
        <v>27.287663000000002</v>
      </c>
      <c r="E2054" s="2">
        <f t="shared" si="97"/>
        <v>34.144085802900001</v>
      </c>
      <c r="F2054" s="2">
        <f t="shared" si="98"/>
        <v>27.726300919018502</v>
      </c>
    </row>
    <row r="2055" spans="1:6" x14ac:dyDescent="0.25">
      <c r="A2055" s="1">
        <v>38989</v>
      </c>
      <c r="B2055">
        <v>29.32</v>
      </c>
      <c r="C2055">
        <v>599.20000000000005</v>
      </c>
      <c r="D2055" s="2">
        <f t="shared" si="96"/>
        <v>27.147234000000001</v>
      </c>
      <c r="E2055" s="2">
        <f t="shared" si="97"/>
        <v>33.925650616383997</v>
      </c>
      <c r="F2055" s="2">
        <f t="shared" si="98"/>
        <v>27.59426337435367</v>
      </c>
    </row>
    <row r="2056" spans="1:6" x14ac:dyDescent="0.25">
      <c r="A2056" s="1">
        <v>38992</v>
      </c>
      <c r="B2056">
        <v>29.54</v>
      </c>
      <c r="C2056">
        <v>600.6</v>
      </c>
      <c r="D2056" s="2">
        <f t="shared" si="96"/>
        <v>27.198971</v>
      </c>
      <c r="E2056" s="2">
        <f t="shared" si="97"/>
        <v>34.006097377716003</v>
      </c>
      <c r="F2056" s="2">
        <f t="shared" si="98"/>
        <v>27.642935693758556</v>
      </c>
    </row>
    <row r="2057" spans="1:6" x14ac:dyDescent="0.25">
      <c r="A2057" s="1">
        <v>38993</v>
      </c>
      <c r="B2057">
        <v>28.79</v>
      </c>
      <c r="C2057">
        <v>582.20000000000005</v>
      </c>
      <c r="D2057" s="2">
        <f t="shared" si="96"/>
        <v>26.518999000000001</v>
      </c>
      <c r="E2057" s="2">
        <f t="shared" si="97"/>
        <v>32.951530363604</v>
      </c>
      <c r="F2057" s="2">
        <f t="shared" si="98"/>
        <v>27.000612305897455</v>
      </c>
    </row>
    <row r="2058" spans="1:6" x14ac:dyDescent="0.25">
      <c r="A2058" s="1">
        <v>38994</v>
      </c>
      <c r="B2058">
        <v>27.4</v>
      </c>
      <c r="C2058">
        <v>573.6</v>
      </c>
      <c r="D2058" s="2">
        <f t="shared" si="96"/>
        <v>26.201186</v>
      </c>
      <c r="E2058" s="2">
        <f t="shared" si="97"/>
        <v>32.460663898176001</v>
      </c>
      <c r="F2058" s="2">
        <f t="shared" si="98"/>
        <v>26.698329360807175</v>
      </c>
    </row>
    <row r="2059" spans="1:6" x14ac:dyDescent="0.25">
      <c r="A2059" s="1">
        <v>38995</v>
      </c>
      <c r="B2059">
        <v>28</v>
      </c>
      <c r="C2059">
        <v>573.29999999999995</v>
      </c>
      <c r="D2059" s="2">
        <f t="shared" si="96"/>
        <v>26.190099499999999</v>
      </c>
      <c r="E2059" s="2">
        <f t="shared" si="97"/>
        <v>32.443563980108998</v>
      </c>
      <c r="F2059" s="2">
        <f t="shared" si="98"/>
        <v>26.687759443282879</v>
      </c>
    </row>
    <row r="2060" spans="1:6" x14ac:dyDescent="0.25">
      <c r="A2060" s="1">
        <v>38996</v>
      </c>
      <c r="B2060">
        <v>27.81</v>
      </c>
      <c r="C2060">
        <v>560.70000000000005</v>
      </c>
      <c r="D2060" s="2">
        <f t="shared" si="96"/>
        <v>25.724466500000002</v>
      </c>
      <c r="E2060" s="2">
        <f t="shared" si="97"/>
        <v>31.726787712069001</v>
      </c>
      <c r="F2060" s="2">
        <f t="shared" si="98"/>
        <v>26.242223885521526</v>
      </c>
    </row>
    <row r="2061" spans="1:6" x14ac:dyDescent="0.25">
      <c r="A2061" s="1">
        <v>38999</v>
      </c>
      <c r="B2061">
        <v>28.46</v>
      </c>
      <c r="C2061">
        <v>575.20000000000005</v>
      </c>
      <c r="D2061" s="2">
        <f t="shared" si="96"/>
        <v>26.260314000000001</v>
      </c>
      <c r="E2061" s="2">
        <f t="shared" si="97"/>
        <v>32.551890025024001</v>
      </c>
      <c r="F2061" s="2">
        <f t="shared" si="98"/>
        <v>26.754673194644237</v>
      </c>
    </row>
    <row r="2062" spans="1:6" x14ac:dyDescent="0.25">
      <c r="A2062" s="1">
        <v>39000</v>
      </c>
      <c r="B2062">
        <v>27.67</v>
      </c>
      <c r="C2062">
        <v>571.4</v>
      </c>
      <c r="D2062" s="2">
        <f t="shared" si="96"/>
        <v>26.119885</v>
      </c>
      <c r="E2062" s="2">
        <f t="shared" si="97"/>
        <v>32.335301024275999</v>
      </c>
      <c r="F2062" s="2">
        <f t="shared" si="98"/>
        <v>26.620776370091139</v>
      </c>
    </row>
    <row r="2063" spans="1:6" x14ac:dyDescent="0.25">
      <c r="A2063" s="1">
        <v>39001</v>
      </c>
      <c r="B2063">
        <v>27.94</v>
      </c>
      <c r="C2063">
        <v>574.1</v>
      </c>
      <c r="D2063" s="2">
        <f t="shared" si="96"/>
        <v>26.219663500000003</v>
      </c>
      <c r="E2063" s="2">
        <f t="shared" si="97"/>
        <v>32.489167256861002</v>
      </c>
      <c r="F2063" s="2">
        <f t="shared" si="98"/>
        <v>26.715942057924533</v>
      </c>
    </row>
    <row r="2064" spans="1:6" x14ac:dyDescent="0.25">
      <c r="A2064" s="1">
        <v>39002</v>
      </c>
      <c r="B2064">
        <v>27.38</v>
      </c>
      <c r="C2064">
        <v>573</v>
      </c>
      <c r="D2064" s="2">
        <f t="shared" si="96"/>
        <v>26.179013000000001</v>
      </c>
      <c r="E2064" s="2">
        <f t="shared" si="97"/>
        <v>32.426465634899998</v>
      </c>
      <c r="F2064" s="2">
        <f t="shared" si="98"/>
        <v>26.677187797513504</v>
      </c>
    </row>
    <row r="2065" spans="1:6" x14ac:dyDescent="0.25">
      <c r="A2065" s="1">
        <v>39003</v>
      </c>
      <c r="B2065">
        <v>28.13</v>
      </c>
      <c r="C2065">
        <v>586.1</v>
      </c>
      <c r="D2065" s="2">
        <f t="shared" si="96"/>
        <v>26.663123500000001</v>
      </c>
      <c r="E2065" s="2">
        <f t="shared" si="97"/>
        <v>33.174558580300996</v>
      </c>
      <c r="F2065" s="2">
        <f t="shared" si="98"/>
        <v>27.137246648826114</v>
      </c>
    </row>
    <row r="2066" spans="1:6" x14ac:dyDescent="0.25">
      <c r="A2066" s="1">
        <v>39006</v>
      </c>
      <c r="B2066">
        <v>28.89</v>
      </c>
      <c r="C2066">
        <v>595.1</v>
      </c>
      <c r="D2066" s="2">
        <f t="shared" si="96"/>
        <v>26.995718500000002</v>
      </c>
      <c r="E2066" s="2">
        <f t="shared" si="97"/>
        <v>33.690253573781</v>
      </c>
      <c r="F2066" s="2">
        <f t="shared" si="98"/>
        <v>27.45153899789365</v>
      </c>
    </row>
    <row r="2067" spans="1:6" x14ac:dyDescent="0.25">
      <c r="A2067" s="1">
        <v>39007</v>
      </c>
      <c r="B2067">
        <v>28.89</v>
      </c>
      <c r="C2067">
        <v>590</v>
      </c>
      <c r="D2067" s="2">
        <f t="shared" si="96"/>
        <v>26.807248000000001</v>
      </c>
      <c r="E2067" s="2">
        <f t="shared" si="97"/>
        <v>33.397852609999994</v>
      </c>
      <c r="F2067" s="2">
        <f t="shared" si="98"/>
        <v>27.27361136450001</v>
      </c>
    </row>
    <row r="2068" spans="1:6" x14ac:dyDescent="0.25">
      <c r="A2068" s="1">
        <v>39008</v>
      </c>
      <c r="B2068">
        <v>28.89</v>
      </c>
      <c r="C2068">
        <v>594</v>
      </c>
      <c r="D2068" s="2">
        <f t="shared" si="96"/>
        <v>26.955068000000001</v>
      </c>
      <c r="E2068" s="2">
        <f t="shared" si="97"/>
        <v>33.627148251599998</v>
      </c>
      <c r="F2068" s="2">
        <f t="shared" si="98"/>
        <v>27.413199690252007</v>
      </c>
    </row>
    <row r="2069" spans="1:6" x14ac:dyDescent="0.25">
      <c r="A2069" s="1">
        <v>39009</v>
      </c>
      <c r="B2069">
        <v>28.85</v>
      </c>
      <c r="C2069">
        <v>597.20000000000005</v>
      </c>
      <c r="D2069" s="2">
        <f t="shared" si="96"/>
        <v>27.073324000000003</v>
      </c>
      <c r="E2069" s="2">
        <f t="shared" si="97"/>
        <v>33.810786090703999</v>
      </c>
      <c r="F2069" s="2">
        <f t="shared" si="98"/>
        <v>27.524676274533348</v>
      </c>
    </row>
    <row r="2070" spans="1:6" x14ac:dyDescent="0.25">
      <c r="A2070" s="1">
        <v>39010</v>
      </c>
      <c r="B2070">
        <v>29.38</v>
      </c>
      <c r="C2070">
        <v>596.6</v>
      </c>
      <c r="D2070" s="2">
        <f t="shared" si="96"/>
        <v>27.051151000000001</v>
      </c>
      <c r="E2070" s="2">
        <f t="shared" si="97"/>
        <v>33.776340364436003</v>
      </c>
      <c r="F2070" s="2">
        <f t="shared" si="98"/>
        <v>27.503787357721997</v>
      </c>
    </row>
    <row r="2071" spans="1:6" x14ac:dyDescent="0.25">
      <c r="A2071" s="1">
        <v>39013</v>
      </c>
      <c r="B2071">
        <v>28.32</v>
      </c>
      <c r="C2071">
        <v>582.70000000000005</v>
      </c>
      <c r="D2071" s="2">
        <f t="shared" si="96"/>
        <v>26.537476500000004</v>
      </c>
      <c r="E2071" s="2">
        <f t="shared" si="97"/>
        <v>32.980108869948999</v>
      </c>
      <c r="F2071" s="2">
        <f t="shared" si="98"/>
        <v>27.018144835740998</v>
      </c>
    </row>
    <row r="2072" spans="1:6" x14ac:dyDescent="0.25">
      <c r="A2072" s="1">
        <v>39014</v>
      </c>
      <c r="B2072">
        <v>28.79</v>
      </c>
      <c r="C2072">
        <v>575.6</v>
      </c>
      <c r="D2072" s="2">
        <f t="shared" si="96"/>
        <v>26.275096000000001</v>
      </c>
      <c r="E2072" s="2">
        <f t="shared" si="97"/>
        <v>32.574703547216004</v>
      </c>
      <c r="F2072" s="2">
        <f t="shared" si="98"/>
        <v>26.768751541190053</v>
      </c>
    </row>
    <row r="2073" spans="1:6" x14ac:dyDescent="0.25">
      <c r="A2073" s="1">
        <v>39015</v>
      </c>
      <c r="B2073">
        <v>28.7</v>
      </c>
      <c r="C2073">
        <v>580.70000000000005</v>
      </c>
      <c r="D2073" s="2">
        <f t="shared" si="96"/>
        <v>26.463566500000002</v>
      </c>
      <c r="E2073" s="2">
        <f t="shared" si="97"/>
        <v>32.865821058869003</v>
      </c>
      <c r="F2073" s="2">
        <f t="shared" si="98"/>
        <v>26.947987393797227</v>
      </c>
    </row>
    <row r="2074" spans="1:6" x14ac:dyDescent="0.25">
      <c r="A2074" s="1">
        <v>39016</v>
      </c>
      <c r="B2074">
        <v>29.53</v>
      </c>
      <c r="C2074">
        <v>596.20000000000005</v>
      </c>
      <c r="D2074" s="2">
        <f t="shared" si="96"/>
        <v>27.036369000000004</v>
      </c>
      <c r="E2074" s="2">
        <f t="shared" si="97"/>
        <v>33.753380042164004</v>
      </c>
      <c r="F2074" s="2">
        <f t="shared" si="98"/>
        <v>27.489858111439091</v>
      </c>
    </row>
    <row r="2075" spans="1:6" x14ac:dyDescent="0.25">
      <c r="A2075" s="1">
        <v>39017</v>
      </c>
      <c r="B2075">
        <v>29.35</v>
      </c>
      <c r="C2075">
        <v>596.20000000000005</v>
      </c>
      <c r="D2075" s="2">
        <f t="shared" si="96"/>
        <v>27.036369000000004</v>
      </c>
      <c r="E2075" s="2">
        <f t="shared" si="97"/>
        <v>33.753380042164004</v>
      </c>
      <c r="F2075" s="2">
        <f t="shared" si="98"/>
        <v>27.489858111439091</v>
      </c>
    </row>
    <row r="2076" spans="1:6" x14ac:dyDescent="0.25">
      <c r="A2076" s="1">
        <v>39020</v>
      </c>
      <c r="B2076">
        <v>28.83</v>
      </c>
      <c r="C2076">
        <v>608.5</v>
      </c>
      <c r="D2076" s="2">
        <f t="shared" si="96"/>
        <v>27.4909155</v>
      </c>
      <c r="E2076" s="2">
        <f t="shared" si="97"/>
        <v>34.460688947725004</v>
      </c>
      <c r="F2076" s="2">
        <f t="shared" si="98"/>
        <v>27.917006026768945</v>
      </c>
    </row>
    <row r="2077" spans="1:6" x14ac:dyDescent="0.25">
      <c r="A2077" s="1">
        <v>39021</v>
      </c>
      <c r="B2077">
        <v>28.73</v>
      </c>
      <c r="C2077">
        <v>603.70000000000005</v>
      </c>
      <c r="D2077" s="2">
        <f t="shared" si="96"/>
        <v>27.313531500000003</v>
      </c>
      <c r="E2077" s="2">
        <f t="shared" si="97"/>
        <v>34.184351388589</v>
      </c>
      <c r="F2077" s="2">
        <f t="shared" si="98"/>
        <v>27.750598585804731</v>
      </c>
    </row>
    <row r="2078" spans="1:6" x14ac:dyDescent="0.25">
      <c r="A2078" s="1">
        <v>39022</v>
      </c>
      <c r="B2078">
        <v>29.85</v>
      </c>
      <c r="C2078">
        <v>614.1</v>
      </c>
      <c r="D2078" s="2">
        <f t="shared" si="96"/>
        <v>27.6978635</v>
      </c>
      <c r="E2078" s="2">
        <f t="shared" si="97"/>
        <v>34.783591673661</v>
      </c>
      <c r="F2078" s="2">
        <f t="shared" si="98"/>
        <v>28.110707931311129</v>
      </c>
    </row>
    <row r="2079" spans="1:6" x14ac:dyDescent="0.25">
      <c r="A2079" s="1">
        <v>39023</v>
      </c>
      <c r="B2079">
        <v>29.75</v>
      </c>
      <c r="C2079">
        <v>620.70000000000005</v>
      </c>
      <c r="D2079" s="2">
        <f t="shared" si="96"/>
        <v>27.941766500000004</v>
      </c>
      <c r="E2079" s="2">
        <f t="shared" si="97"/>
        <v>35.164859192469002</v>
      </c>
      <c r="F2079" s="2">
        <f t="shared" si="98"/>
        <v>28.338417288468623</v>
      </c>
    </row>
    <row r="2080" spans="1:6" x14ac:dyDescent="0.25">
      <c r="A2080" s="1">
        <v>39024</v>
      </c>
      <c r="B2080">
        <v>29.42</v>
      </c>
      <c r="C2080">
        <v>622.70000000000005</v>
      </c>
      <c r="D2080" s="2">
        <f t="shared" si="96"/>
        <v>28.015676500000001</v>
      </c>
      <c r="E2080" s="2">
        <f t="shared" si="97"/>
        <v>35.280545099549002</v>
      </c>
      <c r="F2080" s="2">
        <f t="shared" si="98"/>
        <v>28.407300458260394</v>
      </c>
    </row>
    <row r="2081" spans="1:6" x14ac:dyDescent="0.25">
      <c r="A2081" s="1">
        <v>39027</v>
      </c>
      <c r="B2081">
        <v>29.5</v>
      </c>
      <c r="C2081">
        <v>626.1</v>
      </c>
      <c r="D2081" s="2">
        <f t="shared" si="96"/>
        <v>28.141323500000002</v>
      </c>
      <c r="E2081" s="2">
        <f t="shared" si="97"/>
        <v>35.477371573101003</v>
      </c>
      <c r="F2081" s="2">
        <f t="shared" si="98"/>
        <v>28.524278344276713</v>
      </c>
    </row>
    <row r="2082" spans="1:6" x14ac:dyDescent="0.25">
      <c r="A2082" s="1">
        <v>39028</v>
      </c>
      <c r="B2082">
        <v>28.89</v>
      </c>
      <c r="C2082">
        <v>625.70000000000005</v>
      </c>
      <c r="D2082" s="2">
        <f t="shared" si="96"/>
        <v>28.126541500000002</v>
      </c>
      <c r="E2082" s="2">
        <f t="shared" si="97"/>
        <v>35.454205031668998</v>
      </c>
      <c r="F2082" s="2">
        <f t="shared" si="98"/>
        <v>28.510524196813797</v>
      </c>
    </row>
    <row r="2083" spans="1:6" x14ac:dyDescent="0.25">
      <c r="A2083" s="1">
        <v>39029</v>
      </c>
      <c r="B2083">
        <v>28.7</v>
      </c>
      <c r="C2083">
        <v>623.20000000000005</v>
      </c>
      <c r="D2083" s="2">
        <f t="shared" si="96"/>
        <v>28.034154000000001</v>
      </c>
      <c r="E2083" s="2">
        <f t="shared" si="97"/>
        <v>35.309477498943998</v>
      </c>
      <c r="F2083" s="2">
        <f t="shared" si="98"/>
        <v>28.424512772648711</v>
      </c>
    </row>
    <row r="2084" spans="1:6" x14ac:dyDescent="0.25">
      <c r="A2084" s="1">
        <v>39030</v>
      </c>
      <c r="B2084">
        <v>28.45</v>
      </c>
      <c r="C2084">
        <v>625.20000000000005</v>
      </c>
      <c r="D2084" s="2">
        <f t="shared" si="96"/>
        <v>28.108064000000002</v>
      </c>
      <c r="E2084" s="2">
        <f t="shared" si="97"/>
        <v>35.425250787024005</v>
      </c>
      <c r="F2084" s="2">
        <f t="shared" si="98"/>
        <v>28.493328550312231</v>
      </c>
    </row>
    <row r="2085" spans="1:6" x14ac:dyDescent="0.25">
      <c r="A2085" s="1">
        <v>39031</v>
      </c>
      <c r="B2085">
        <v>28.58</v>
      </c>
      <c r="C2085">
        <v>629.29999999999995</v>
      </c>
      <c r="D2085" s="2">
        <f t="shared" si="96"/>
        <v>28.259579499999997</v>
      </c>
      <c r="E2085" s="2">
        <f t="shared" si="97"/>
        <v>35.662804567468996</v>
      </c>
      <c r="F2085" s="2">
        <f t="shared" si="98"/>
        <v>28.634236599939637</v>
      </c>
    </row>
    <row r="2086" spans="1:6" x14ac:dyDescent="0.25">
      <c r="A2086" s="1">
        <v>39034</v>
      </c>
      <c r="B2086">
        <v>27.87</v>
      </c>
      <c r="C2086">
        <v>623.5</v>
      </c>
      <c r="D2086" s="2">
        <f t="shared" si="96"/>
        <v>28.045240500000002</v>
      </c>
      <c r="E2086" s="2">
        <f t="shared" si="97"/>
        <v>35.326839035724994</v>
      </c>
      <c r="F2086" s="2">
        <f t="shared" si="98"/>
        <v>28.434838546407068</v>
      </c>
    </row>
    <row r="2087" spans="1:6" x14ac:dyDescent="0.25">
      <c r="A2087" s="1">
        <v>39035</v>
      </c>
      <c r="B2087">
        <v>28.49</v>
      </c>
      <c r="C2087">
        <v>627</v>
      </c>
      <c r="D2087" s="2">
        <f t="shared" si="96"/>
        <v>28.174583000000002</v>
      </c>
      <c r="E2087" s="2">
        <f t="shared" si="97"/>
        <v>35.529506514900007</v>
      </c>
      <c r="F2087" s="2">
        <f t="shared" si="98"/>
        <v>28.555217514886508</v>
      </c>
    </row>
    <row r="2088" spans="1:6" x14ac:dyDescent="0.25">
      <c r="A2088" s="1">
        <v>39036</v>
      </c>
      <c r="B2088">
        <v>27.54</v>
      </c>
      <c r="C2088">
        <v>617.70000000000005</v>
      </c>
      <c r="D2088" s="2">
        <f t="shared" si="96"/>
        <v>27.830901500000003</v>
      </c>
      <c r="E2088" s="2">
        <f t="shared" si="97"/>
        <v>34.991461403349</v>
      </c>
      <c r="F2088" s="2">
        <f t="shared" si="98"/>
        <v>28.234989211786718</v>
      </c>
    </row>
    <row r="2089" spans="1:6" x14ac:dyDescent="0.25">
      <c r="A2089" s="1">
        <v>39037</v>
      </c>
      <c r="B2089">
        <v>28.12</v>
      </c>
      <c r="C2089">
        <v>624.70000000000005</v>
      </c>
      <c r="D2089" s="2">
        <f t="shared" si="96"/>
        <v>28.089586500000003</v>
      </c>
      <c r="E2089" s="2">
        <f t="shared" si="97"/>
        <v>35.396300911429002</v>
      </c>
      <c r="F2089" s="2">
        <f t="shared" si="98"/>
        <v>28.476129599056563</v>
      </c>
    </row>
    <row r="2090" spans="1:6" x14ac:dyDescent="0.25">
      <c r="A2090" s="1">
        <v>39038</v>
      </c>
      <c r="B2090">
        <v>27.1</v>
      </c>
      <c r="C2090">
        <v>620.5</v>
      </c>
      <c r="D2090" s="2">
        <f t="shared" si="96"/>
        <v>27.934375500000002</v>
      </c>
      <c r="E2090" s="2">
        <f t="shared" si="97"/>
        <v>35.153294446524995</v>
      </c>
      <c r="F2090" s="2">
        <f t="shared" si="98"/>
        <v>28.331525964384443</v>
      </c>
    </row>
    <row r="2091" spans="1:6" x14ac:dyDescent="0.25">
      <c r="A2091" s="1">
        <v>39041</v>
      </c>
      <c r="B2091">
        <v>27.36</v>
      </c>
      <c r="C2091">
        <v>625.5</v>
      </c>
      <c r="D2091" s="2">
        <f t="shared" si="96"/>
        <v>28.1191505</v>
      </c>
      <c r="E2091" s="2">
        <f t="shared" si="97"/>
        <v>35.442622809525005</v>
      </c>
      <c r="F2091" s="2">
        <f t="shared" si="98"/>
        <v>28.503646333861319</v>
      </c>
    </row>
    <row r="2092" spans="1:6" x14ac:dyDescent="0.25">
      <c r="A2092" s="1">
        <v>39042</v>
      </c>
      <c r="B2092">
        <v>27.65</v>
      </c>
      <c r="C2092">
        <v>624.5</v>
      </c>
      <c r="D2092" s="2">
        <f t="shared" si="96"/>
        <v>28.082195500000001</v>
      </c>
      <c r="E2092" s="2">
        <f t="shared" si="97"/>
        <v>35.384722184525003</v>
      </c>
      <c r="F2092" s="2">
        <f t="shared" si="98"/>
        <v>28.469249089994943</v>
      </c>
    </row>
    <row r="2093" spans="1:6" x14ac:dyDescent="0.25">
      <c r="A2093" s="1">
        <v>39043</v>
      </c>
      <c r="B2093">
        <v>28.14</v>
      </c>
      <c r="C2093">
        <v>631.79999999999995</v>
      </c>
      <c r="D2093" s="2">
        <f t="shared" si="96"/>
        <v>28.351966999999998</v>
      </c>
      <c r="E2093" s="2">
        <f t="shared" si="97"/>
        <v>35.807798612244</v>
      </c>
      <c r="F2093" s="2">
        <f t="shared" si="98"/>
        <v>28.720050478006602</v>
      </c>
    </row>
    <row r="2094" spans="1:6" x14ac:dyDescent="0.25">
      <c r="A2094" s="1">
        <v>39045</v>
      </c>
      <c r="B2094">
        <v>28.5</v>
      </c>
      <c r="C2094">
        <v>631.79999999999995</v>
      </c>
      <c r="D2094" s="2">
        <f t="shared" si="96"/>
        <v>28.351966999999998</v>
      </c>
      <c r="E2094" s="2">
        <f t="shared" si="97"/>
        <v>35.807798612244</v>
      </c>
      <c r="F2094" s="2">
        <f t="shared" si="98"/>
        <v>28.720050478006602</v>
      </c>
    </row>
    <row r="2095" spans="1:6" x14ac:dyDescent="0.25">
      <c r="A2095" s="1">
        <v>39048</v>
      </c>
      <c r="B2095">
        <v>28.6</v>
      </c>
      <c r="C2095">
        <v>631.79999999999995</v>
      </c>
      <c r="D2095" s="2">
        <f t="shared" si="96"/>
        <v>28.351966999999998</v>
      </c>
      <c r="E2095" s="2">
        <f t="shared" si="97"/>
        <v>35.807798612244</v>
      </c>
      <c r="F2095" s="2">
        <f t="shared" si="98"/>
        <v>28.720050478006602</v>
      </c>
    </row>
    <row r="2096" spans="1:6" x14ac:dyDescent="0.25">
      <c r="A2096" s="1">
        <v>39049</v>
      </c>
      <c r="B2096">
        <v>28.56</v>
      </c>
      <c r="C2096">
        <v>637</v>
      </c>
      <c r="D2096" s="2">
        <f t="shared" si="96"/>
        <v>28.544133000000002</v>
      </c>
      <c r="E2096" s="2">
        <f t="shared" si="97"/>
        <v>36.109736098900001</v>
      </c>
      <c r="F2096" s="2">
        <f t="shared" si="98"/>
        <v>28.898296010921509</v>
      </c>
    </row>
    <row r="2097" spans="1:6" x14ac:dyDescent="0.25">
      <c r="A2097" s="1">
        <v>39050</v>
      </c>
      <c r="B2097">
        <v>28.73</v>
      </c>
      <c r="C2097">
        <v>637.5</v>
      </c>
      <c r="D2097" s="2">
        <f t="shared" si="96"/>
        <v>28.562610500000002</v>
      </c>
      <c r="E2097" s="2">
        <f t="shared" si="97"/>
        <v>36.138793453125004</v>
      </c>
      <c r="F2097" s="2">
        <f t="shared" si="98"/>
        <v>28.915417848632821</v>
      </c>
    </row>
    <row r="2098" spans="1:6" x14ac:dyDescent="0.25">
      <c r="A2098" s="1">
        <v>39051</v>
      </c>
      <c r="B2098">
        <v>29.4</v>
      </c>
      <c r="C2098">
        <v>646.70000000000005</v>
      </c>
      <c r="D2098" s="2">
        <f t="shared" si="96"/>
        <v>28.902596500000001</v>
      </c>
      <c r="E2098" s="2">
        <f t="shared" si="97"/>
        <v>36.674228558909007</v>
      </c>
      <c r="F2098" s="2">
        <f t="shared" si="98"/>
        <v>29.229948024488831</v>
      </c>
    </row>
    <row r="2099" spans="1:6" x14ac:dyDescent="0.25">
      <c r="A2099" s="1">
        <v>39052</v>
      </c>
      <c r="B2099">
        <v>30.13</v>
      </c>
      <c r="C2099">
        <v>648.70000000000005</v>
      </c>
      <c r="D2099" s="2">
        <f t="shared" si="96"/>
        <v>28.976506500000003</v>
      </c>
      <c r="E2099" s="2">
        <f t="shared" si="97"/>
        <v>36.790823228389002</v>
      </c>
      <c r="F2099" s="2">
        <f t="shared" si="98"/>
        <v>29.298200760169802</v>
      </c>
    </row>
    <row r="2100" spans="1:6" x14ac:dyDescent="0.25">
      <c r="A2100" s="1">
        <v>39055</v>
      </c>
      <c r="B2100">
        <v>29.69</v>
      </c>
      <c r="C2100">
        <v>646</v>
      </c>
      <c r="D2100" s="2">
        <f t="shared" si="96"/>
        <v>28.876728</v>
      </c>
      <c r="E2100" s="2">
        <f t="shared" si="97"/>
        <v>36.633436939600003</v>
      </c>
      <c r="F2100" s="2">
        <f t="shared" si="98"/>
        <v>29.206049464708006</v>
      </c>
    </row>
    <row r="2101" spans="1:6" x14ac:dyDescent="0.25">
      <c r="A2101" s="1">
        <v>39056</v>
      </c>
      <c r="B2101">
        <v>30.21</v>
      </c>
      <c r="C2101">
        <v>645.9</v>
      </c>
      <c r="D2101" s="2">
        <f t="shared" si="96"/>
        <v>28.873032500000001</v>
      </c>
      <c r="E2101" s="2">
        <f t="shared" si="97"/>
        <v>36.627610264460998</v>
      </c>
      <c r="F2101" s="2">
        <f t="shared" si="98"/>
        <v>29.202634952824777</v>
      </c>
    </row>
    <row r="2102" spans="1:6" x14ac:dyDescent="0.25">
      <c r="A2102" s="1">
        <v>39057</v>
      </c>
      <c r="B2102">
        <v>29.28</v>
      </c>
      <c r="C2102">
        <v>636</v>
      </c>
      <c r="D2102" s="2">
        <f t="shared" si="96"/>
        <v>28.507178</v>
      </c>
      <c r="E2102" s="2">
        <f t="shared" si="97"/>
        <v>36.051634497599998</v>
      </c>
      <c r="F2102" s="2">
        <f t="shared" si="98"/>
        <v>28.86404342716801</v>
      </c>
    </row>
    <row r="2103" spans="1:6" x14ac:dyDescent="0.25">
      <c r="A2103" s="1">
        <v>39058</v>
      </c>
      <c r="B2103">
        <v>29.28</v>
      </c>
      <c r="C2103">
        <v>627.70000000000005</v>
      </c>
      <c r="D2103" s="2">
        <f t="shared" si="96"/>
        <v>28.200451500000003</v>
      </c>
      <c r="E2103" s="2">
        <f t="shared" si="97"/>
        <v>35.570065700749005</v>
      </c>
      <c r="F2103" s="2">
        <f t="shared" si="98"/>
        <v>28.579274023511573</v>
      </c>
    </row>
    <row r="2104" spans="1:6" x14ac:dyDescent="0.25">
      <c r="A2104" s="1">
        <v>39059</v>
      </c>
      <c r="B2104">
        <v>29.63</v>
      </c>
      <c r="C2104">
        <v>637.4</v>
      </c>
      <c r="D2104" s="2">
        <f t="shared" si="96"/>
        <v>28.558914999999999</v>
      </c>
      <c r="E2104" s="2">
        <f t="shared" si="97"/>
        <v>36.132981632756</v>
      </c>
      <c r="F2104" s="2">
        <f t="shared" si="98"/>
        <v>28.911993717569977</v>
      </c>
    </row>
    <row r="2105" spans="1:6" x14ac:dyDescent="0.25">
      <c r="A2105" s="1">
        <v>39062</v>
      </c>
      <c r="B2105">
        <v>29.07</v>
      </c>
      <c r="C2105">
        <v>626.70000000000005</v>
      </c>
      <c r="D2105" s="2">
        <f t="shared" si="96"/>
        <v>28.163496500000001</v>
      </c>
      <c r="E2105" s="2">
        <f t="shared" si="97"/>
        <v>35.512126628109002</v>
      </c>
      <c r="F2105" s="2">
        <f t="shared" si="98"/>
        <v>28.544905633201132</v>
      </c>
    </row>
    <row r="2106" spans="1:6" x14ac:dyDescent="0.25">
      <c r="A2106" s="1">
        <v>39063</v>
      </c>
      <c r="B2106">
        <v>29</v>
      </c>
      <c r="C2106">
        <v>628</v>
      </c>
      <c r="D2106" s="2">
        <f t="shared" si="96"/>
        <v>28.211538000000001</v>
      </c>
      <c r="E2106" s="2">
        <f t="shared" si="97"/>
        <v>35.587450830400002</v>
      </c>
      <c r="F2106" s="2">
        <f t="shared" si="98"/>
        <v>28.589582013856006</v>
      </c>
    </row>
    <row r="2107" spans="1:6" x14ac:dyDescent="0.25">
      <c r="A2107" s="1">
        <v>39064</v>
      </c>
      <c r="B2107">
        <v>28.71</v>
      </c>
      <c r="C2107">
        <v>624</v>
      </c>
      <c r="D2107" s="2">
        <f t="shared" si="96"/>
        <v>28.063718000000001</v>
      </c>
      <c r="E2107" s="2">
        <f t="shared" si="97"/>
        <v>35.355778425600001</v>
      </c>
      <c r="F2107" s="2">
        <f t="shared" si="98"/>
        <v>28.452045487872006</v>
      </c>
    </row>
    <row r="2108" spans="1:6" x14ac:dyDescent="0.25">
      <c r="A2108" s="1">
        <v>39065</v>
      </c>
      <c r="B2108">
        <v>29.05</v>
      </c>
      <c r="C2108">
        <v>627.4</v>
      </c>
      <c r="D2108" s="2">
        <f t="shared" si="96"/>
        <v>28.189364999999999</v>
      </c>
      <c r="E2108" s="2">
        <f t="shared" si="97"/>
        <v>35.552682143955998</v>
      </c>
      <c r="F2108" s="2">
        <f t="shared" si="98"/>
        <v>28.568964869396581</v>
      </c>
    </row>
    <row r="2109" spans="1:6" x14ac:dyDescent="0.25">
      <c r="A2109" s="1">
        <v>39066</v>
      </c>
      <c r="B2109">
        <v>29.6</v>
      </c>
      <c r="C2109">
        <v>623.70000000000005</v>
      </c>
      <c r="D2109" s="2">
        <f t="shared" si="96"/>
        <v>28.052631500000004</v>
      </c>
      <c r="E2109" s="2">
        <f t="shared" si="97"/>
        <v>35.338414267389005</v>
      </c>
      <c r="F2109" s="2">
        <f t="shared" si="98"/>
        <v>28.441721724636427</v>
      </c>
    </row>
    <row r="2110" spans="1:6" x14ac:dyDescent="0.25">
      <c r="A2110" s="1">
        <v>39069</v>
      </c>
      <c r="B2110">
        <v>29.14</v>
      </c>
      <c r="C2110">
        <v>614</v>
      </c>
      <c r="D2110" s="2">
        <f t="shared" si="96"/>
        <v>27.694168000000001</v>
      </c>
      <c r="E2110" s="2">
        <f t="shared" si="97"/>
        <v>34.777820747599996</v>
      </c>
      <c r="F2110" s="2">
        <f t="shared" si="98"/>
        <v>28.107253016132006</v>
      </c>
    </row>
    <row r="2111" spans="1:6" x14ac:dyDescent="0.25">
      <c r="A2111" s="1">
        <v>39070</v>
      </c>
      <c r="B2111">
        <v>29.04</v>
      </c>
      <c r="C2111">
        <v>620.5</v>
      </c>
      <c r="D2111" s="2">
        <f t="shared" si="96"/>
        <v>27.934375500000002</v>
      </c>
      <c r="E2111" s="2">
        <f t="shared" si="97"/>
        <v>35.153294446524995</v>
      </c>
      <c r="F2111" s="2">
        <f t="shared" si="98"/>
        <v>28.331525964384443</v>
      </c>
    </row>
    <row r="2112" spans="1:6" x14ac:dyDescent="0.25">
      <c r="A2112" s="1">
        <v>39071</v>
      </c>
      <c r="B2112">
        <v>29.49</v>
      </c>
      <c r="C2112">
        <v>619.20000000000005</v>
      </c>
      <c r="D2112" s="2">
        <f t="shared" si="96"/>
        <v>27.886334000000002</v>
      </c>
      <c r="E2112" s="2">
        <f t="shared" si="97"/>
        <v>35.078140637183999</v>
      </c>
      <c r="F2112" s="2">
        <f t="shared" si="98"/>
        <v>28.28671889974887</v>
      </c>
    </row>
    <row r="2113" spans="1:6" x14ac:dyDescent="0.25">
      <c r="A2113" s="1">
        <v>39072</v>
      </c>
      <c r="B2113">
        <v>29.09</v>
      </c>
      <c r="C2113">
        <v>620.5</v>
      </c>
      <c r="D2113" s="2">
        <f t="shared" si="96"/>
        <v>27.934375500000002</v>
      </c>
      <c r="E2113" s="2">
        <f t="shared" si="97"/>
        <v>35.153294446524995</v>
      </c>
      <c r="F2113" s="2">
        <f t="shared" si="98"/>
        <v>28.331525964384443</v>
      </c>
    </row>
    <row r="2114" spans="1:6" x14ac:dyDescent="0.25">
      <c r="A2114" s="1">
        <v>39073</v>
      </c>
      <c r="B2114">
        <v>28.88</v>
      </c>
      <c r="C2114">
        <v>620.5</v>
      </c>
      <c r="D2114" s="2">
        <f t="shared" si="96"/>
        <v>27.934375500000002</v>
      </c>
      <c r="E2114" s="2">
        <f t="shared" si="97"/>
        <v>35.153294446524995</v>
      </c>
      <c r="F2114" s="2">
        <f t="shared" si="98"/>
        <v>28.331525964384443</v>
      </c>
    </row>
    <row r="2115" spans="1:6" x14ac:dyDescent="0.25">
      <c r="A2115" s="1">
        <v>39077</v>
      </c>
      <c r="B2115">
        <v>28.9</v>
      </c>
      <c r="C2115">
        <v>628.70000000000005</v>
      </c>
      <c r="D2115" s="2">
        <f t="shared" ref="D2115:D2178" si="99">$I$1*C2115+$I$2</f>
        <v>28.237406500000002</v>
      </c>
      <c r="E2115" s="2">
        <f t="shared" ref="E2115:E2178" si="100">$I$4+$I$5*C2115+$I$6*C2115^2</f>
        <v>35.628022249589002</v>
      </c>
      <c r="F2115" s="2">
        <f t="shared" ref="F2115:F2178" si="101">$I$8+$I$9*C2115+$I$10*C2115^2+$I$11*C2115^3</f>
        <v>28.613629483038107</v>
      </c>
    </row>
    <row r="2116" spans="1:6" x14ac:dyDescent="0.25">
      <c r="A2116" s="1">
        <v>39078</v>
      </c>
      <c r="B2116">
        <v>28.96</v>
      </c>
      <c r="C2116">
        <v>628.5</v>
      </c>
      <c r="D2116" s="2">
        <f t="shared" si="99"/>
        <v>28.2300155</v>
      </c>
      <c r="E2116" s="2">
        <f t="shared" si="100"/>
        <v>35.616429541724997</v>
      </c>
      <c r="F2116" s="2">
        <f t="shared" si="101"/>
        <v>28.60675942006144</v>
      </c>
    </row>
    <row r="2117" spans="1:6" x14ac:dyDescent="0.25">
      <c r="A2117" s="1">
        <v>39079</v>
      </c>
      <c r="B2117">
        <v>29.62</v>
      </c>
      <c r="C2117">
        <v>632</v>
      </c>
      <c r="D2117" s="2">
        <f t="shared" si="99"/>
        <v>28.359358</v>
      </c>
      <c r="E2117" s="2">
        <f t="shared" si="100"/>
        <v>35.819402854400003</v>
      </c>
      <c r="F2117" s="2">
        <f t="shared" si="101"/>
        <v>28.726912200704007</v>
      </c>
    </row>
    <row r="2118" spans="1:6" x14ac:dyDescent="0.25">
      <c r="A2118" s="1">
        <v>39080</v>
      </c>
      <c r="B2118">
        <v>29.64</v>
      </c>
      <c r="C2118">
        <v>632</v>
      </c>
      <c r="D2118" s="2">
        <f t="shared" si="99"/>
        <v>28.359358</v>
      </c>
      <c r="E2118" s="2">
        <f t="shared" si="100"/>
        <v>35.819402854400003</v>
      </c>
      <c r="F2118" s="2">
        <f t="shared" si="101"/>
        <v>28.726912200704007</v>
      </c>
    </row>
    <row r="2119" spans="1:6" x14ac:dyDescent="0.25">
      <c r="A2119" s="1">
        <v>39085</v>
      </c>
      <c r="B2119">
        <v>29.76</v>
      </c>
      <c r="C2119">
        <v>642.6</v>
      </c>
      <c r="D2119" s="2">
        <f t="shared" si="99"/>
        <v>28.751081000000003</v>
      </c>
      <c r="E2119" s="2">
        <f t="shared" si="100"/>
        <v>36.435428026356007</v>
      </c>
      <c r="F2119" s="2">
        <f t="shared" si="101"/>
        <v>29.089894600713233</v>
      </c>
    </row>
    <row r="2120" spans="1:6" x14ac:dyDescent="0.25">
      <c r="A2120" s="1">
        <v>39086</v>
      </c>
      <c r="B2120">
        <v>28.94</v>
      </c>
      <c r="C2120">
        <v>628.70000000000005</v>
      </c>
      <c r="D2120" s="2">
        <f t="shared" si="99"/>
        <v>28.237406500000002</v>
      </c>
      <c r="E2120" s="2">
        <f t="shared" si="100"/>
        <v>35.628022249589002</v>
      </c>
      <c r="F2120" s="2">
        <f t="shared" si="101"/>
        <v>28.613629483038107</v>
      </c>
    </row>
    <row r="2121" spans="1:6" x14ac:dyDescent="0.25">
      <c r="A2121" s="1">
        <v>39087</v>
      </c>
      <c r="B2121">
        <v>28.25</v>
      </c>
      <c r="C2121">
        <v>609.5</v>
      </c>
      <c r="D2121" s="2">
        <f t="shared" si="99"/>
        <v>27.527870500000002</v>
      </c>
      <c r="E2121" s="2">
        <f t="shared" si="100"/>
        <v>34.518309953524998</v>
      </c>
      <c r="F2121" s="2">
        <f t="shared" si="101"/>
        <v>27.95162990133932</v>
      </c>
    </row>
    <row r="2122" spans="1:6" x14ac:dyDescent="0.25">
      <c r="A2122" s="1">
        <v>39090</v>
      </c>
      <c r="B2122">
        <v>28.34</v>
      </c>
      <c r="C2122">
        <v>609.5</v>
      </c>
      <c r="D2122" s="2">
        <f t="shared" si="99"/>
        <v>27.527870500000002</v>
      </c>
      <c r="E2122" s="2">
        <f t="shared" si="100"/>
        <v>34.518309953524998</v>
      </c>
      <c r="F2122" s="2">
        <f t="shared" si="101"/>
        <v>27.95162990133932</v>
      </c>
    </row>
    <row r="2123" spans="1:6" x14ac:dyDescent="0.25">
      <c r="A2123" s="1">
        <v>39091</v>
      </c>
      <c r="B2123">
        <v>28.06</v>
      </c>
      <c r="C2123">
        <v>609.6</v>
      </c>
      <c r="D2123" s="2">
        <f t="shared" si="99"/>
        <v>27.531566000000002</v>
      </c>
      <c r="E2123" s="2">
        <f t="shared" si="100"/>
        <v>34.524073015295997</v>
      </c>
      <c r="F2123" s="2">
        <f t="shared" si="101"/>
        <v>27.955091460292614</v>
      </c>
    </row>
    <row r="2124" spans="1:6" x14ac:dyDescent="0.25">
      <c r="A2124" s="1">
        <v>39092</v>
      </c>
      <c r="B2124">
        <v>27.93</v>
      </c>
      <c r="C2124">
        <v>612</v>
      </c>
      <c r="D2124" s="2">
        <f t="shared" si="99"/>
        <v>27.620258</v>
      </c>
      <c r="E2124" s="2">
        <f t="shared" si="100"/>
        <v>34.6624389264</v>
      </c>
      <c r="F2124" s="2">
        <f t="shared" si="101"/>
        <v>28.038124087584009</v>
      </c>
    </row>
    <row r="2125" spans="1:6" x14ac:dyDescent="0.25">
      <c r="A2125" s="1">
        <v>39093</v>
      </c>
      <c r="B2125">
        <v>27.83</v>
      </c>
      <c r="C2125">
        <v>612</v>
      </c>
      <c r="D2125" s="2">
        <f t="shared" si="99"/>
        <v>27.620258</v>
      </c>
      <c r="E2125" s="2">
        <f t="shared" si="100"/>
        <v>34.6624389264</v>
      </c>
      <c r="F2125" s="2">
        <f t="shared" si="101"/>
        <v>28.038124087584009</v>
      </c>
    </row>
    <row r="2126" spans="1:6" x14ac:dyDescent="0.25">
      <c r="A2126" s="1">
        <v>39094</v>
      </c>
      <c r="B2126">
        <v>27.91</v>
      </c>
      <c r="C2126">
        <v>619.70000000000005</v>
      </c>
      <c r="D2126" s="2">
        <f t="shared" si="99"/>
        <v>27.904811500000001</v>
      </c>
      <c r="E2126" s="2">
        <f t="shared" si="100"/>
        <v>35.107042453228999</v>
      </c>
      <c r="F2126" s="2">
        <f t="shared" si="101"/>
        <v>28.303955154466884</v>
      </c>
    </row>
    <row r="2127" spans="1:6" x14ac:dyDescent="0.25">
      <c r="A2127" s="1">
        <v>39098</v>
      </c>
      <c r="B2127">
        <v>28.09</v>
      </c>
      <c r="C2127">
        <v>627</v>
      </c>
      <c r="D2127" s="2">
        <f t="shared" si="99"/>
        <v>28.174583000000002</v>
      </c>
      <c r="E2127" s="2">
        <f t="shared" si="100"/>
        <v>35.529506514900007</v>
      </c>
      <c r="F2127" s="2">
        <f t="shared" si="101"/>
        <v>28.555217514886508</v>
      </c>
    </row>
    <row r="2128" spans="1:6" x14ac:dyDescent="0.25">
      <c r="A2128" s="1">
        <v>39099</v>
      </c>
      <c r="B2128">
        <v>27.79</v>
      </c>
      <c r="C2128">
        <v>626.5</v>
      </c>
      <c r="D2128" s="2">
        <f t="shared" si="99"/>
        <v>28.156105500000002</v>
      </c>
      <c r="E2128" s="2">
        <f t="shared" si="100"/>
        <v>35.500540910725</v>
      </c>
      <c r="F2128" s="2">
        <f t="shared" si="101"/>
        <v>28.538030393299191</v>
      </c>
    </row>
    <row r="2129" spans="1:6" x14ac:dyDescent="0.25">
      <c r="A2129" s="1">
        <v>39100</v>
      </c>
      <c r="B2129">
        <v>27.82</v>
      </c>
      <c r="C2129">
        <v>635</v>
      </c>
      <c r="D2129" s="2">
        <f t="shared" si="99"/>
        <v>28.470223000000001</v>
      </c>
      <c r="E2129" s="2">
        <f t="shared" si="100"/>
        <v>35.993550372499996</v>
      </c>
      <c r="F2129" s="2">
        <f t="shared" si="101"/>
        <v>28.82977886956251</v>
      </c>
    </row>
    <row r="2130" spans="1:6" x14ac:dyDescent="0.25">
      <c r="A2130" s="1">
        <v>39101</v>
      </c>
      <c r="B2130">
        <v>27.27</v>
      </c>
      <c r="C2130">
        <v>629</v>
      </c>
      <c r="D2130" s="2">
        <f t="shared" si="99"/>
        <v>28.248493</v>
      </c>
      <c r="E2130" s="2">
        <f t="shared" si="100"/>
        <v>35.645412622100004</v>
      </c>
      <c r="F2130" s="2">
        <f t="shared" si="101"/>
        <v>28.623933616629504</v>
      </c>
    </row>
    <row r="2131" spans="1:6" x14ac:dyDescent="0.25">
      <c r="A2131" s="1">
        <v>39104</v>
      </c>
      <c r="B2131">
        <v>27.48</v>
      </c>
      <c r="C2131">
        <v>639</v>
      </c>
      <c r="D2131" s="2">
        <f t="shared" si="99"/>
        <v>28.618043</v>
      </c>
      <c r="E2131" s="2">
        <f t="shared" si="100"/>
        <v>36.225991730099999</v>
      </c>
      <c r="F2131" s="2">
        <f t="shared" si="101"/>
        <v>28.96676571804451</v>
      </c>
    </row>
    <row r="2132" spans="1:6" x14ac:dyDescent="0.25">
      <c r="A2132" s="1">
        <v>39105</v>
      </c>
      <c r="B2132">
        <v>27.58</v>
      </c>
      <c r="C2132">
        <v>642.5</v>
      </c>
      <c r="D2132" s="2">
        <f t="shared" si="99"/>
        <v>28.7473855</v>
      </c>
      <c r="E2132" s="2">
        <f t="shared" si="100"/>
        <v>36.429607293125002</v>
      </c>
      <c r="F2132" s="2">
        <f t="shared" si="101"/>
        <v>29.086476341117194</v>
      </c>
    </row>
    <row r="2133" spans="1:6" x14ac:dyDescent="0.25">
      <c r="A2133" s="1">
        <v>39106</v>
      </c>
      <c r="B2133">
        <v>27.87</v>
      </c>
      <c r="C2133">
        <v>642.1</v>
      </c>
      <c r="D2133" s="2">
        <f t="shared" si="99"/>
        <v>28.732603500000003</v>
      </c>
      <c r="E2133" s="2">
        <f t="shared" si="100"/>
        <v>36.406326107821002</v>
      </c>
      <c r="F2133" s="2">
        <f t="shared" si="101"/>
        <v>29.072802179135351</v>
      </c>
    </row>
    <row r="2134" spans="1:6" x14ac:dyDescent="0.25">
      <c r="A2134" s="1">
        <v>39107</v>
      </c>
      <c r="B2134">
        <v>28.66</v>
      </c>
      <c r="C2134">
        <v>651.70000000000005</v>
      </c>
      <c r="D2134" s="2">
        <f t="shared" si="99"/>
        <v>29.087371500000003</v>
      </c>
      <c r="E2134" s="2">
        <f t="shared" si="100"/>
        <v>36.965846304109007</v>
      </c>
      <c r="F2134" s="2">
        <f t="shared" si="101"/>
        <v>29.400501329692005</v>
      </c>
    </row>
    <row r="2135" spans="1:6" x14ac:dyDescent="0.25">
      <c r="A2135" s="1">
        <v>39108</v>
      </c>
      <c r="B2135">
        <v>27.99</v>
      </c>
      <c r="C2135">
        <v>645.5</v>
      </c>
      <c r="D2135" s="2">
        <f t="shared" si="99"/>
        <v>28.8582505</v>
      </c>
      <c r="E2135" s="2">
        <f t="shared" si="100"/>
        <v>36.604305311525003</v>
      </c>
      <c r="F2135" s="2">
        <f t="shared" si="101"/>
        <v>29.18897582089382</v>
      </c>
    </row>
    <row r="2136" spans="1:6" x14ac:dyDescent="0.25">
      <c r="A2136" s="1">
        <v>39111</v>
      </c>
      <c r="B2136">
        <v>27.83</v>
      </c>
      <c r="C2136">
        <v>644.70000000000005</v>
      </c>
      <c r="D2136" s="2">
        <f t="shared" si="99"/>
        <v>28.828686500000003</v>
      </c>
      <c r="E2136" s="2">
        <f t="shared" si="100"/>
        <v>36.557703794229006</v>
      </c>
      <c r="F2136" s="2">
        <f t="shared" si="101"/>
        <v>29.16165232794026</v>
      </c>
    </row>
    <row r="2137" spans="1:6" x14ac:dyDescent="0.25">
      <c r="A2137" s="1">
        <v>39112</v>
      </c>
      <c r="B2137">
        <v>28.01</v>
      </c>
      <c r="C2137">
        <v>645.20000000000005</v>
      </c>
      <c r="D2137" s="2">
        <f t="shared" si="99"/>
        <v>28.847164000000003</v>
      </c>
      <c r="E2137" s="2">
        <f t="shared" si="100"/>
        <v>36.586828431824003</v>
      </c>
      <c r="F2137" s="2">
        <f t="shared" si="101"/>
        <v>29.178730330099434</v>
      </c>
    </row>
    <row r="2138" spans="1:6" x14ac:dyDescent="0.25">
      <c r="A2138" s="1">
        <v>39113</v>
      </c>
      <c r="B2138">
        <v>28.09</v>
      </c>
      <c r="C2138">
        <v>650.5</v>
      </c>
      <c r="D2138" s="2">
        <f t="shared" si="99"/>
        <v>29.043025500000002</v>
      </c>
      <c r="E2138" s="2">
        <f t="shared" si="100"/>
        <v>36.895818199525003</v>
      </c>
      <c r="F2138" s="2">
        <f t="shared" si="101"/>
        <v>29.359592253058196</v>
      </c>
    </row>
    <row r="2139" spans="1:6" x14ac:dyDescent="0.25">
      <c r="A2139" s="1">
        <v>39114</v>
      </c>
      <c r="B2139">
        <v>28.85</v>
      </c>
      <c r="C2139">
        <v>660.2</v>
      </c>
      <c r="D2139" s="2">
        <f t="shared" si="99"/>
        <v>29.401489000000002</v>
      </c>
      <c r="E2139" s="2">
        <f t="shared" si="100"/>
        <v>37.462599167924004</v>
      </c>
      <c r="F2139" s="2">
        <f t="shared" si="101"/>
        <v>29.689866520697333</v>
      </c>
    </row>
    <row r="2140" spans="1:6" x14ac:dyDescent="0.25">
      <c r="A2140" s="1">
        <v>39115</v>
      </c>
      <c r="B2140">
        <v>28.8</v>
      </c>
      <c r="C2140">
        <v>645.70000000000005</v>
      </c>
      <c r="D2140" s="2">
        <f t="shared" si="99"/>
        <v>28.865641500000002</v>
      </c>
      <c r="E2140" s="2">
        <f t="shared" si="100"/>
        <v>36.615957438469003</v>
      </c>
      <c r="F2140" s="2">
        <f t="shared" si="101"/>
        <v>29.195805603969497</v>
      </c>
    </row>
    <row r="2141" spans="1:6" x14ac:dyDescent="0.25">
      <c r="A2141" s="1">
        <v>39118</v>
      </c>
      <c r="B2141">
        <v>29.01</v>
      </c>
      <c r="C2141">
        <v>649.4</v>
      </c>
      <c r="D2141" s="2">
        <f t="shared" si="99"/>
        <v>29.002375000000001</v>
      </c>
      <c r="E2141" s="2">
        <f t="shared" si="100"/>
        <v>36.831647877715994</v>
      </c>
      <c r="F2141" s="2">
        <f t="shared" si="101"/>
        <v>29.322079238844456</v>
      </c>
    </row>
    <row r="2142" spans="1:6" x14ac:dyDescent="0.25">
      <c r="A2142" s="1">
        <v>39119</v>
      </c>
      <c r="B2142">
        <v>29.38</v>
      </c>
      <c r="C2142">
        <v>653.20000000000005</v>
      </c>
      <c r="D2142" s="2">
        <f t="shared" si="99"/>
        <v>29.142804000000002</v>
      </c>
      <c r="E2142" s="2">
        <f t="shared" si="100"/>
        <v>37.053416824144001</v>
      </c>
      <c r="F2142" s="2">
        <f t="shared" si="101"/>
        <v>29.451617117233511</v>
      </c>
    </row>
    <row r="2143" spans="1:6" x14ac:dyDescent="0.25">
      <c r="A2143" s="1">
        <v>39120</v>
      </c>
      <c r="B2143">
        <v>29.27</v>
      </c>
      <c r="C2143">
        <v>653.70000000000005</v>
      </c>
      <c r="D2143" s="2">
        <f t="shared" si="99"/>
        <v>29.161281500000001</v>
      </c>
      <c r="E2143" s="2">
        <f t="shared" si="100"/>
        <v>37.082615735589002</v>
      </c>
      <c r="F2143" s="2">
        <f t="shared" si="101"/>
        <v>29.468650698458976</v>
      </c>
    </row>
    <row r="2144" spans="1:6" x14ac:dyDescent="0.25">
      <c r="A2144" s="1">
        <v>39121</v>
      </c>
      <c r="B2144">
        <v>29.14</v>
      </c>
      <c r="C2144">
        <v>656</v>
      </c>
      <c r="D2144" s="2">
        <f t="shared" si="99"/>
        <v>29.246278</v>
      </c>
      <c r="E2144" s="2">
        <f t="shared" si="100"/>
        <v>37.216987001600003</v>
      </c>
      <c r="F2144" s="2">
        <f t="shared" si="101"/>
        <v>29.546973410048004</v>
      </c>
    </row>
    <row r="2145" spans="1:6" x14ac:dyDescent="0.25">
      <c r="A2145" s="1">
        <v>39122</v>
      </c>
      <c r="B2145">
        <v>29.74</v>
      </c>
      <c r="C2145">
        <v>664.5</v>
      </c>
      <c r="D2145" s="2">
        <f t="shared" si="99"/>
        <v>29.560395500000002</v>
      </c>
      <c r="E2145" s="2">
        <f t="shared" si="100"/>
        <v>37.714378620524997</v>
      </c>
      <c r="F2145" s="2">
        <f t="shared" si="101"/>
        <v>29.835994085259948</v>
      </c>
    </row>
    <row r="2146" spans="1:6" x14ac:dyDescent="0.25">
      <c r="A2146" s="1">
        <v>39125</v>
      </c>
      <c r="B2146">
        <v>29.49</v>
      </c>
      <c r="C2146">
        <v>664.5</v>
      </c>
      <c r="D2146" s="2">
        <f t="shared" si="99"/>
        <v>29.560395500000002</v>
      </c>
      <c r="E2146" s="2">
        <f t="shared" si="100"/>
        <v>37.714378620524997</v>
      </c>
      <c r="F2146" s="2">
        <f t="shared" si="101"/>
        <v>29.835994085259948</v>
      </c>
    </row>
    <row r="2147" spans="1:6" x14ac:dyDescent="0.25">
      <c r="A2147" s="1">
        <v>39126</v>
      </c>
      <c r="B2147">
        <v>29.43</v>
      </c>
      <c r="C2147">
        <v>667.8</v>
      </c>
      <c r="D2147" s="2">
        <f t="shared" si="99"/>
        <v>29.682347</v>
      </c>
      <c r="E2147" s="2">
        <f t="shared" si="100"/>
        <v>37.907823863604001</v>
      </c>
      <c r="F2147" s="2">
        <f t="shared" si="101"/>
        <v>29.948029065809564</v>
      </c>
    </row>
    <row r="2148" spans="1:6" x14ac:dyDescent="0.25">
      <c r="A2148" s="1">
        <v>39127</v>
      </c>
      <c r="B2148">
        <v>30.15</v>
      </c>
      <c r="C2148">
        <v>668.2</v>
      </c>
      <c r="D2148" s="2">
        <f t="shared" si="99"/>
        <v>29.697129000000004</v>
      </c>
      <c r="E2148" s="2">
        <f t="shared" si="100"/>
        <v>37.931284704244007</v>
      </c>
      <c r="F2148" s="2">
        <f t="shared" si="101"/>
        <v>29.961602833403411</v>
      </c>
    </row>
    <row r="2149" spans="1:6" x14ac:dyDescent="0.25">
      <c r="A2149" s="1">
        <v>39128</v>
      </c>
      <c r="B2149">
        <v>30.08</v>
      </c>
      <c r="C2149">
        <v>664.7</v>
      </c>
      <c r="D2149" s="2">
        <f t="shared" si="99"/>
        <v>29.567786500000004</v>
      </c>
      <c r="E2149" s="2">
        <f t="shared" si="100"/>
        <v>37.726097157029002</v>
      </c>
      <c r="F2149" s="2">
        <f t="shared" si="101"/>
        <v>29.842786735663964</v>
      </c>
    </row>
    <row r="2150" spans="1:6" x14ac:dyDescent="0.25">
      <c r="A2150" s="1">
        <v>39129</v>
      </c>
      <c r="B2150">
        <v>30.1</v>
      </c>
      <c r="C2150">
        <v>665.1</v>
      </c>
      <c r="D2150" s="2">
        <f t="shared" si="99"/>
        <v>29.582568500000001</v>
      </c>
      <c r="E2150" s="2">
        <f t="shared" si="100"/>
        <v>37.749536327180998</v>
      </c>
      <c r="F2150" s="2">
        <f t="shared" si="101"/>
        <v>29.856370997601196</v>
      </c>
    </row>
    <row r="2151" spans="1:6" x14ac:dyDescent="0.25">
      <c r="A2151" s="1">
        <v>39133</v>
      </c>
      <c r="B2151">
        <v>29.76</v>
      </c>
      <c r="C2151">
        <v>663.9</v>
      </c>
      <c r="D2151" s="2">
        <f t="shared" si="99"/>
        <v>29.5382225</v>
      </c>
      <c r="E2151" s="2">
        <f t="shared" si="100"/>
        <v>37.679227205300997</v>
      </c>
      <c r="F2151" s="2">
        <f t="shared" si="101"/>
        <v>29.815614045238149</v>
      </c>
    </row>
    <row r="2152" spans="1:6" x14ac:dyDescent="0.25">
      <c r="A2152" s="1">
        <v>39134</v>
      </c>
      <c r="B2152">
        <v>29.77</v>
      </c>
      <c r="C2152">
        <v>661.2</v>
      </c>
      <c r="D2152" s="2">
        <f t="shared" si="99"/>
        <v>29.438444000000004</v>
      </c>
      <c r="E2152" s="2">
        <f t="shared" si="100"/>
        <v>37.521123693264009</v>
      </c>
      <c r="F2152" s="2">
        <f t="shared" si="101"/>
        <v>29.723864492373995</v>
      </c>
    </row>
    <row r="2153" spans="1:6" x14ac:dyDescent="0.25">
      <c r="A2153" s="1">
        <v>39135</v>
      </c>
      <c r="B2153">
        <v>30.73</v>
      </c>
      <c r="C2153">
        <v>676.6</v>
      </c>
      <c r="D2153" s="2">
        <f t="shared" si="99"/>
        <v>30.007551000000003</v>
      </c>
      <c r="E2153" s="2">
        <f t="shared" si="100"/>
        <v>38.424608278036004</v>
      </c>
      <c r="F2153" s="2">
        <f t="shared" si="101"/>
        <v>30.2463579741652</v>
      </c>
    </row>
    <row r="2154" spans="1:6" x14ac:dyDescent="0.25">
      <c r="A2154" s="1">
        <v>39136</v>
      </c>
      <c r="B2154">
        <v>30.73</v>
      </c>
      <c r="C2154">
        <v>683</v>
      </c>
      <c r="D2154" s="2">
        <f t="shared" si="99"/>
        <v>30.244063000000001</v>
      </c>
      <c r="E2154" s="2">
        <f t="shared" si="100"/>
        <v>38.801301530899998</v>
      </c>
      <c r="F2154" s="2">
        <f t="shared" si="101"/>
        <v>30.462965237298505</v>
      </c>
    </row>
    <row r="2155" spans="1:6" x14ac:dyDescent="0.25">
      <c r="A2155" s="1">
        <v>39139</v>
      </c>
      <c r="B2155">
        <v>30.08</v>
      </c>
      <c r="C2155">
        <v>685.7</v>
      </c>
      <c r="D2155" s="2">
        <f t="shared" si="99"/>
        <v>30.343841500000003</v>
      </c>
      <c r="E2155" s="2">
        <f t="shared" si="100"/>
        <v>38.960433692069003</v>
      </c>
      <c r="F2155" s="2">
        <f t="shared" si="101"/>
        <v>30.554264150400904</v>
      </c>
    </row>
    <row r="2156" spans="1:6" x14ac:dyDescent="0.25">
      <c r="A2156" s="1">
        <v>39140</v>
      </c>
      <c r="B2156">
        <v>29.75</v>
      </c>
      <c r="C2156">
        <v>676.2</v>
      </c>
      <c r="D2156" s="2">
        <f t="shared" si="99"/>
        <v>29.992769000000003</v>
      </c>
      <c r="E2156" s="2">
        <f t="shared" si="100"/>
        <v>38.401088717364004</v>
      </c>
      <c r="F2156" s="2">
        <f t="shared" si="101"/>
        <v>30.232810415395889</v>
      </c>
    </row>
    <row r="2157" spans="1:6" x14ac:dyDescent="0.25">
      <c r="A2157" s="1">
        <v>39141</v>
      </c>
      <c r="B2157">
        <v>28.94</v>
      </c>
      <c r="C2157">
        <v>664.2</v>
      </c>
      <c r="D2157" s="2">
        <f t="shared" si="99"/>
        <v>29.549309000000001</v>
      </c>
      <c r="E2157" s="2">
        <f t="shared" si="100"/>
        <v>37.696802126484002</v>
      </c>
      <c r="F2157" s="2">
        <f t="shared" si="101"/>
        <v>29.825804457765571</v>
      </c>
    </row>
    <row r="2158" spans="1:6" x14ac:dyDescent="0.25">
      <c r="A2158" s="1">
        <v>39142</v>
      </c>
      <c r="B2158">
        <v>28.42</v>
      </c>
      <c r="C2158">
        <v>670.4</v>
      </c>
      <c r="D2158" s="2">
        <f t="shared" si="99"/>
        <v>29.77843</v>
      </c>
      <c r="E2158" s="2">
        <f t="shared" si="100"/>
        <v>38.060369309696</v>
      </c>
      <c r="F2158" s="2">
        <f t="shared" si="101"/>
        <v>30.036235125358594</v>
      </c>
    </row>
    <row r="2159" spans="1:6" x14ac:dyDescent="0.25">
      <c r="A2159" s="1">
        <v>39143</v>
      </c>
      <c r="B2159">
        <v>27.84</v>
      </c>
      <c r="C2159">
        <v>651.9</v>
      </c>
      <c r="D2159" s="2">
        <f t="shared" si="99"/>
        <v>29.094762500000002</v>
      </c>
      <c r="E2159" s="2">
        <f t="shared" si="100"/>
        <v>36.977520101541003</v>
      </c>
      <c r="F2159" s="2">
        <f t="shared" si="101"/>
        <v>29.407318080825373</v>
      </c>
    </row>
    <row r="2160" spans="1:6" x14ac:dyDescent="0.25">
      <c r="A2160" s="1">
        <v>39146</v>
      </c>
      <c r="B2160">
        <v>26.94</v>
      </c>
      <c r="C2160">
        <v>636.70000000000005</v>
      </c>
      <c r="D2160" s="2">
        <f t="shared" si="99"/>
        <v>28.533046500000001</v>
      </c>
      <c r="E2160" s="2">
        <f t="shared" si="100"/>
        <v>36.092303783509003</v>
      </c>
      <c r="F2160" s="2">
        <f t="shared" si="101"/>
        <v>28.888021486189984</v>
      </c>
    </row>
    <row r="2161" spans="1:6" x14ac:dyDescent="0.25">
      <c r="A2161" s="1">
        <v>39147</v>
      </c>
      <c r="B2161">
        <v>27.2</v>
      </c>
      <c r="C2161">
        <v>643.70000000000005</v>
      </c>
      <c r="D2161" s="2">
        <f t="shared" si="99"/>
        <v>28.791731500000001</v>
      </c>
      <c r="E2161" s="2">
        <f t="shared" si="100"/>
        <v>36.499467626189002</v>
      </c>
      <c r="F2161" s="2">
        <f t="shared" si="101"/>
        <v>29.127488081108126</v>
      </c>
    </row>
    <row r="2162" spans="1:6" x14ac:dyDescent="0.25">
      <c r="A2162" s="1">
        <v>39148</v>
      </c>
      <c r="B2162">
        <v>27.18</v>
      </c>
      <c r="C2162">
        <v>646.4</v>
      </c>
      <c r="D2162" s="2">
        <f t="shared" si="99"/>
        <v>28.89151</v>
      </c>
      <c r="E2162" s="2">
        <f t="shared" si="100"/>
        <v>36.656745387775999</v>
      </c>
      <c r="F2162" s="2">
        <f t="shared" si="101"/>
        <v>29.219706431301638</v>
      </c>
    </row>
    <row r="2163" spans="1:6" x14ac:dyDescent="0.25">
      <c r="A2163" s="1">
        <v>39149</v>
      </c>
      <c r="B2163">
        <v>27.36</v>
      </c>
      <c r="C2163">
        <v>654.20000000000005</v>
      </c>
      <c r="D2163" s="2">
        <f t="shared" si="99"/>
        <v>29.179759000000004</v>
      </c>
      <c r="E2163" s="2">
        <f t="shared" si="100"/>
        <v>37.111819016083999</v>
      </c>
      <c r="F2163" s="2">
        <f t="shared" si="101"/>
        <v>29.485681796392967</v>
      </c>
    </row>
    <row r="2164" spans="1:6" x14ac:dyDescent="0.25">
      <c r="A2164" s="1">
        <v>39150</v>
      </c>
      <c r="B2164">
        <v>27.13</v>
      </c>
      <c r="C2164">
        <v>652.20000000000005</v>
      </c>
      <c r="D2164" s="2">
        <f t="shared" si="99"/>
        <v>29.105849000000003</v>
      </c>
      <c r="E2164" s="2">
        <f t="shared" si="100"/>
        <v>36.995032108404004</v>
      </c>
      <c r="F2164" s="2">
        <f t="shared" si="101"/>
        <v>29.417542447261649</v>
      </c>
    </row>
    <row r="2165" spans="1:6" x14ac:dyDescent="0.25">
      <c r="A2165" s="1">
        <v>39153</v>
      </c>
      <c r="B2165">
        <v>26.86</v>
      </c>
      <c r="C2165">
        <v>647.70000000000005</v>
      </c>
      <c r="D2165" s="2">
        <f t="shared" si="99"/>
        <v>28.939551500000004</v>
      </c>
      <c r="E2165" s="2">
        <f t="shared" si="100"/>
        <v>36.732517155548997</v>
      </c>
      <c r="F2165" s="2">
        <f t="shared" si="101"/>
        <v>29.264079704791268</v>
      </c>
    </row>
    <row r="2166" spans="1:6" x14ac:dyDescent="0.25">
      <c r="A2166" s="1">
        <v>39154</v>
      </c>
      <c r="B2166">
        <v>27.24</v>
      </c>
      <c r="C2166">
        <v>650.79999999999995</v>
      </c>
      <c r="D2166" s="2">
        <f t="shared" si="99"/>
        <v>29.054112</v>
      </c>
      <c r="E2166" s="2">
        <f t="shared" si="100"/>
        <v>36.913322866383993</v>
      </c>
      <c r="F2166" s="2">
        <f t="shared" si="101"/>
        <v>29.36982090521834</v>
      </c>
    </row>
    <row r="2167" spans="1:6" x14ac:dyDescent="0.25">
      <c r="A2167" s="1">
        <v>39155</v>
      </c>
      <c r="B2167">
        <v>26.21</v>
      </c>
      <c r="C2167">
        <v>643.20000000000005</v>
      </c>
      <c r="D2167" s="2">
        <f t="shared" si="99"/>
        <v>28.773254000000001</v>
      </c>
      <c r="E2167" s="2">
        <f t="shared" si="100"/>
        <v>36.470356095744002</v>
      </c>
      <c r="F2167" s="2">
        <f t="shared" si="101"/>
        <v>29.110401807611911</v>
      </c>
    </row>
    <row r="2168" spans="1:6" x14ac:dyDescent="0.25">
      <c r="A2168" s="1">
        <v>39156</v>
      </c>
      <c r="B2168">
        <v>26.69</v>
      </c>
      <c r="C2168">
        <v>648.5</v>
      </c>
      <c r="D2168" s="2">
        <f t="shared" si="99"/>
        <v>28.969115500000001</v>
      </c>
      <c r="E2168" s="2">
        <f t="shared" si="100"/>
        <v>36.779160615724997</v>
      </c>
      <c r="F2168" s="2">
        <f t="shared" si="101"/>
        <v>29.291377393553944</v>
      </c>
    </row>
    <row r="2169" spans="1:6" x14ac:dyDescent="0.25">
      <c r="A2169" s="1">
        <v>39157</v>
      </c>
      <c r="B2169">
        <v>27.11</v>
      </c>
      <c r="C2169">
        <v>653.20000000000005</v>
      </c>
      <c r="D2169" s="2">
        <f t="shared" si="99"/>
        <v>29.142804000000002</v>
      </c>
      <c r="E2169" s="2">
        <f t="shared" si="100"/>
        <v>37.053416824144001</v>
      </c>
      <c r="F2169" s="2">
        <f t="shared" si="101"/>
        <v>29.451617117233511</v>
      </c>
    </row>
    <row r="2170" spans="1:6" x14ac:dyDescent="0.25">
      <c r="A2170" s="1">
        <v>39160</v>
      </c>
      <c r="B2170">
        <v>26.99</v>
      </c>
      <c r="C2170">
        <v>655</v>
      </c>
      <c r="D2170" s="2">
        <f t="shared" si="99"/>
        <v>29.209323000000001</v>
      </c>
      <c r="E2170" s="2">
        <f t="shared" si="100"/>
        <v>37.1585533525</v>
      </c>
      <c r="F2170" s="2">
        <f t="shared" si="101"/>
        <v>29.512926423812505</v>
      </c>
    </row>
    <row r="2171" spans="1:6" x14ac:dyDescent="0.25">
      <c r="A2171" s="1">
        <v>39161</v>
      </c>
      <c r="B2171">
        <v>27.71</v>
      </c>
      <c r="C2171">
        <v>659</v>
      </c>
      <c r="D2171" s="2">
        <f t="shared" si="99"/>
        <v>29.357143000000001</v>
      </c>
      <c r="E2171" s="2">
        <f t="shared" si="100"/>
        <v>37.392392806100005</v>
      </c>
      <c r="F2171" s="2">
        <f t="shared" si="101"/>
        <v>29.649056821974504</v>
      </c>
    </row>
    <row r="2172" spans="1:6" x14ac:dyDescent="0.25">
      <c r="A2172" s="1">
        <v>39162</v>
      </c>
      <c r="B2172">
        <v>27.71</v>
      </c>
      <c r="C2172">
        <v>658.7</v>
      </c>
      <c r="D2172" s="2">
        <f t="shared" si="99"/>
        <v>29.346056500000003</v>
      </c>
      <c r="E2172" s="2">
        <f t="shared" si="100"/>
        <v>37.374845147789003</v>
      </c>
      <c r="F2172" s="2">
        <f t="shared" si="101"/>
        <v>29.638852307600658</v>
      </c>
    </row>
    <row r="2173" spans="1:6" x14ac:dyDescent="0.25">
      <c r="A2173" s="1">
        <v>39163</v>
      </c>
      <c r="B2173">
        <v>28.09</v>
      </c>
      <c r="C2173">
        <v>663</v>
      </c>
      <c r="D2173" s="2">
        <f t="shared" si="99"/>
        <v>29.504963</v>
      </c>
      <c r="E2173" s="2">
        <f t="shared" si="100"/>
        <v>37.626511878899997</v>
      </c>
      <c r="F2173" s="2">
        <f t="shared" si="101"/>
        <v>29.785038066328507</v>
      </c>
    </row>
    <row r="2174" spans="1:6" x14ac:dyDescent="0.25">
      <c r="A2174" s="1">
        <v>39164</v>
      </c>
      <c r="B2174">
        <v>27.95</v>
      </c>
      <c r="C2174">
        <v>656.2</v>
      </c>
      <c r="D2174" s="2">
        <f t="shared" si="99"/>
        <v>29.253669000000002</v>
      </c>
      <c r="E2174" s="2">
        <f t="shared" si="100"/>
        <v>37.228675828564008</v>
      </c>
      <c r="F2174" s="2">
        <f t="shared" si="101"/>
        <v>29.553781643446694</v>
      </c>
    </row>
    <row r="2175" spans="1:6" x14ac:dyDescent="0.25">
      <c r="A2175" s="1">
        <v>39167</v>
      </c>
      <c r="B2175">
        <v>28.12</v>
      </c>
      <c r="C2175">
        <v>663</v>
      </c>
      <c r="D2175" s="2">
        <f t="shared" si="99"/>
        <v>29.504963</v>
      </c>
      <c r="E2175" s="2">
        <f t="shared" si="100"/>
        <v>37.626511878899997</v>
      </c>
      <c r="F2175" s="2">
        <f t="shared" si="101"/>
        <v>29.785038066328507</v>
      </c>
    </row>
    <row r="2176" spans="1:6" x14ac:dyDescent="0.25">
      <c r="A2176" s="1">
        <v>39168</v>
      </c>
      <c r="B2176">
        <v>27.88</v>
      </c>
      <c r="C2176">
        <v>664</v>
      </c>
      <c r="D2176" s="2">
        <f t="shared" si="99"/>
        <v>29.541918000000003</v>
      </c>
      <c r="E2176" s="2">
        <f t="shared" si="100"/>
        <v>37.6850853376</v>
      </c>
      <c r="F2176" s="2">
        <f t="shared" si="101"/>
        <v>29.819010936832012</v>
      </c>
    </row>
    <row r="2177" spans="1:6" x14ac:dyDescent="0.25">
      <c r="A2177" s="1">
        <v>39169</v>
      </c>
      <c r="B2177">
        <v>28.03</v>
      </c>
      <c r="C2177">
        <v>666.7</v>
      </c>
      <c r="D2177" s="2">
        <f t="shared" si="99"/>
        <v>29.641696500000002</v>
      </c>
      <c r="E2177" s="2">
        <f t="shared" si="100"/>
        <v>37.843320969709005</v>
      </c>
      <c r="F2177" s="2">
        <f t="shared" si="101"/>
        <v>29.910694329016536</v>
      </c>
    </row>
    <row r="2178" spans="1:6" x14ac:dyDescent="0.25">
      <c r="A2178" s="1">
        <v>39170</v>
      </c>
      <c r="B2178">
        <v>27.68</v>
      </c>
      <c r="C2178">
        <v>643.20000000000005</v>
      </c>
      <c r="D2178" s="2">
        <f t="shared" si="99"/>
        <v>28.773254000000001</v>
      </c>
      <c r="E2178" s="2">
        <f t="shared" si="100"/>
        <v>36.470356095744002</v>
      </c>
      <c r="F2178" s="2">
        <f t="shared" si="101"/>
        <v>29.110401807611911</v>
      </c>
    </row>
    <row r="2179" spans="1:6" x14ac:dyDescent="0.25">
      <c r="A2179" s="1">
        <v>39171</v>
      </c>
      <c r="B2179">
        <v>27.8</v>
      </c>
      <c r="C2179">
        <v>661.7</v>
      </c>
      <c r="D2179" s="2">
        <f t="shared" ref="D2179:D2242" si="102">$I$1*C2179+$I$2</f>
        <v>29.456921500000004</v>
      </c>
      <c r="E2179" s="2">
        <f t="shared" ref="E2179:E2242" si="103">$I$4+$I$5*C2179+$I$6*C2179^2</f>
        <v>37.550392509509003</v>
      </c>
      <c r="F2179" s="2">
        <f t="shared" ref="F2179:F2242" si="104">$I$8+$I$9*C2179+$I$10*C2179^2+$I$11*C2179^3</f>
        <v>29.740860070330861</v>
      </c>
    </row>
    <row r="2180" spans="1:6" x14ac:dyDescent="0.25">
      <c r="A2180" s="1">
        <v>39174</v>
      </c>
      <c r="B2180">
        <v>27.34</v>
      </c>
      <c r="C2180">
        <v>658.2</v>
      </c>
      <c r="D2180" s="2">
        <f t="shared" si="102"/>
        <v>29.327579000000004</v>
      </c>
      <c r="E2180" s="2">
        <f t="shared" si="103"/>
        <v>37.345602545844002</v>
      </c>
      <c r="F2180" s="2">
        <f t="shared" si="104"/>
        <v>29.621842910766816</v>
      </c>
    </row>
    <row r="2181" spans="1:6" x14ac:dyDescent="0.25">
      <c r="A2181" s="1">
        <v>39175</v>
      </c>
      <c r="B2181">
        <v>27.58</v>
      </c>
      <c r="C2181">
        <v>664.2</v>
      </c>
      <c r="D2181" s="2">
        <f t="shared" si="102"/>
        <v>29.549309000000001</v>
      </c>
      <c r="E2181" s="2">
        <f t="shared" si="103"/>
        <v>37.696802126484002</v>
      </c>
      <c r="F2181" s="2">
        <f t="shared" si="104"/>
        <v>29.825804457765571</v>
      </c>
    </row>
    <row r="2182" spans="1:6" x14ac:dyDescent="0.25">
      <c r="A2182" s="1">
        <v>39176</v>
      </c>
      <c r="B2182">
        <v>28.19</v>
      </c>
      <c r="C2182">
        <v>672.2</v>
      </c>
      <c r="D2182" s="2">
        <f t="shared" si="102"/>
        <v>29.844949000000003</v>
      </c>
      <c r="E2182" s="2">
        <f t="shared" si="103"/>
        <v>38.166046901204005</v>
      </c>
      <c r="F2182" s="2">
        <f t="shared" si="104"/>
        <v>30.097269026362852</v>
      </c>
    </row>
    <row r="2183" spans="1:6" x14ac:dyDescent="0.25">
      <c r="A2183" s="1">
        <v>39177</v>
      </c>
      <c r="B2183">
        <v>28.32</v>
      </c>
      <c r="C2183">
        <v>673.5</v>
      </c>
      <c r="D2183" s="2">
        <f t="shared" si="102"/>
        <v>29.8929905</v>
      </c>
      <c r="E2183" s="2">
        <f t="shared" si="103"/>
        <v>38.242404820725</v>
      </c>
      <c r="F2183" s="2">
        <f t="shared" si="104"/>
        <v>30.141333309763322</v>
      </c>
    </row>
    <row r="2184" spans="1:6" x14ac:dyDescent="0.25">
      <c r="A2184" s="1">
        <v>39181</v>
      </c>
      <c r="B2184">
        <v>28.2</v>
      </c>
      <c r="C2184">
        <v>676</v>
      </c>
      <c r="D2184" s="2">
        <f t="shared" si="102"/>
        <v>29.985378000000001</v>
      </c>
      <c r="E2184" s="2">
        <f t="shared" si="103"/>
        <v>38.3893299856</v>
      </c>
      <c r="F2184" s="2">
        <f t="shared" si="104"/>
        <v>30.226036196128007</v>
      </c>
    </row>
    <row r="2185" spans="1:6" x14ac:dyDescent="0.25">
      <c r="A2185" s="1">
        <v>39182</v>
      </c>
      <c r="B2185">
        <v>28.07</v>
      </c>
      <c r="C2185">
        <v>677.4</v>
      </c>
      <c r="D2185" s="2">
        <f t="shared" si="102"/>
        <v>30.037115</v>
      </c>
      <c r="E2185" s="2">
        <f t="shared" si="103"/>
        <v>38.471655787955996</v>
      </c>
      <c r="F2185" s="2">
        <f t="shared" si="104"/>
        <v>30.273449598463582</v>
      </c>
    </row>
    <row r="2186" spans="1:6" x14ac:dyDescent="0.25">
      <c r="A2186" s="1">
        <v>39183</v>
      </c>
      <c r="B2186">
        <v>28.22</v>
      </c>
      <c r="C2186">
        <v>678.2</v>
      </c>
      <c r="D2186" s="2">
        <f t="shared" si="102"/>
        <v>30.066679000000004</v>
      </c>
      <c r="E2186" s="2">
        <f t="shared" si="103"/>
        <v>38.518714482644008</v>
      </c>
      <c r="F2186" s="2">
        <f t="shared" si="104"/>
        <v>30.300536614300011</v>
      </c>
    </row>
    <row r="2187" spans="1:6" x14ac:dyDescent="0.25">
      <c r="A2187" s="1">
        <v>39184</v>
      </c>
      <c r="B2187">
        <v>27.81</v>
      </c>
      <c r="C2187">
        <v>681.7</v>
      </c>
      <c r="D2187" s="2">
        <f t="shared" si="102"/>
        <v>30.196021500000004</v>
      </c>
      <c r="E2187" s="2">
        <f t="shared" si="103"/>
        <v>38.724727780309003</v>
      </c>
      <c r="F2187" s="2">
        <f t="shared" si="104"/>
        <v>30.418989598038564</v>
      </c>
    </row>
    <row r="2188" spans="1:6" x14ac:dyDescent="0.25">
      <c r="A2188" s="1">
        <v>39185</v>
      </c>
      <c r="B2188">
        <v>27.94</v>
      </c>
      <c r="C2188">
        <v>681.7</v>
      </c>
      <c r="D2188" s="2">
        <f t="shared" si="102"/>
        <v>30.196021500000004</v>
      </c>
      <c r="E2188" s="2">
        <f t="shared" si="103"/>
        <v>38.724727780309003</v>
      </c>
      <c r="F2188" s="2">
        <f t="shared" si="104"/>
        <v>30.418989598038564</v>
      </c>
    </row>
    <row r="2189" spans="1:6" x14ac:dyDescent="0.25">
      <c r="A2189" s="1">
        <v>39188</v>
      </c>
      <c r="B2189">
        <v>28.24</v>
      </c>
      <c r="C2189">
        <v>686.5</v>
      </c>
      <c r="D2189" s="2">
        <f t="shared" si="102"/>
        <v>30.373405500000001</v>
      </c>
      <c r="E2189" s="2">
        <f t="shared" si="103"/>
        <v>39.007608428725</v>
      </c>
      <c r="F2189" s="2">
        <f t="shared" si="104"/>
        <v>30.581306836676688</v>
      </c>
    </row>
    <row r="2190" spans="1:6" x14ac:dyDescent="0.25">
      <c r="A2190" s="1">
        <v>39189</v>
      </c>
      <c r="B2190">
        <v>28.51</v>
      </c>
      <c r="C2190">
        <v>688</v>
      </c>
      <c r="D2190" s="2">
        <f t="shared" si="102"/>
        <v>30.428838000000002</v>
      </c>
      <c r="E2190" s="2">
        <f t="shared" si="103"/>
        <v>39.096091206399997</v>
      </c>
      <c r="F2190" s="2">
        <f t="shared" si="104"/>
        <v>30.632001308416008</v>
      </c>
    </row>
    <row r="2191" spans="1:6" x14ac:dyDescent="0.25">
      <c r="A2191" s="1">
        <v>39190</v>
      </c>
      <c r="B2191">
        <v>28.41</v>
      </c>
      <c r="C2191">
        <v>688.7</v>
      </c>
      <c r="D2191" s="2">
        <f t="shared" si="102"/>
        <v>30.454706500000004</v>
      </c>
      <c r="E2191" s="2">
        <f t="shared" si="103"/>
        <v>39.137396625989005</v>
      </c>
      <c r="F2191" s="2">
        <f t="shared" si="104"/>
        <v>30.655654101353207</v>
      </c>
    </row>
    <row r="2192" spans="1:6" x14ac:dyDescent="0.25">
      <c r="A2192" s="1">
        <v>39191</v>
      </c>
      <c r="B2192">
        <v>27.63</v>
      </c>
      <c r="C2192">
        <v>681.9</v>
      </c>
      <c r="D2192" s="2">
        <f t="shared" si="102"/>
        <v>30.203412499999999</v>
      </c>
      <c r="E2192" s="2">
        <f t="shared" si="103"/>
        <v>38.736506434940992</v>
      </c>
      <c r="F2192" s="2">
        <f t="shared" si="104"/>
        <v>30.425755812206322</v>
      </c>
    </row>
    <row r="2193" spans="1:6" x14ac:dyDescent="0.25">
      <c r="A2193" s="1">
        <v>39192</v>
      </c>
      <c r="B2193">
        <v>28.02</v>
      </c>
      <c r="C2193">
        <v>691.4</v>
      </c>
      <c r="D2193" s="2">
        <f t="shared" si="102"/>
        <v>30.554485</v>
      </c>
      <c r="E2193" s="2">
        <f t="shared" si="103"/>
        <v>39.296797745875999</v>
      </c>
      <c r="F2193" s="2">
        <f t="shared" si="104"/>
        <v>30.746859584067938</v>
      </c>
    </row>
    <row r="2194" spans="1:6" x14ac:dyDescent="0.25">
      <c r="A2194" s="1">
        <v>39195</v>
      </c>
      <c r="B2194">
        <v>27.68</v>
      </c>
      <c r="C2194">
        <v>688.7</v>
      </c>
      <c r="D2194" s="2">
        <f t="shared" si="102"/>
        <v>30.454706500000004</v>
      </c>
      <c r="E2194" s="2">
        <f t="shared" si="103"/>
        <v>39.137396625989005</v>
      </c>
      <c r="F2194" s="2">
        <f t="shared" si="104"/>
        <v>30.655654101353207</v>
      </c>
    </row>
    <row r="2195" spans="1:6" x14ac:dyDescent="0.25">
      <c r="A2195" s="1">
        <v>39196</v>
      </c>
      <c r="B2195">
        <v>27.23</v>
      </c>
      <c r="C2195">
        <v>688.4</v>
      </c>
      <c r="D2195" s="2">
        <f t="shared" si="102"/>
        <v>30.443619999999999</v>
      </c>
      <c r="E2195" s="2">
        <f t="shared" si="103"/>
        <v>39.119693254735992</v>
      </c>
      <c r="F2195" s="2">
        <f t="shared" si="104"/>
        <v>30.645517546274917</v>
      </c>
    </row>
    <row r="2196" spans="1:6" x14ac:dyDescent="0.25">
      <c r="A2196" s="1">
        <v>39197</v>
      </c>
      <c r="B2196">
        <v>27.43</v>
      </c>
      <c r="C2196">
        <v>673</v>
      </c>
      <c r="D2196" s="2">
        <f t="shared" si="102"/>
        <v>29.874513</v>
      </c>
      <c r="E2196" s="2">
        <f t="shared" si="103"/>
        <v>38.213032894899996</v>
      </c>
      <c r="F2196" s="2">
        <f t="shared" si="104"/>
        <v>30.124387052363506</v>
      </c>
    </row>
    <row r="2197" spans="1:6" x14ac:dyDescent="0.25">
      <c r="A2197" s="1">
        <v>39198</v>
      </c>
      <c r="B2197">
        <v>27.36</v>
      </c>
      <c r="C2197">
        <v>673</v>
      </c>
      <c r="D2197" s="2">
        <f t="shared" si="102"/>
        <v>29.874513</v>
      </c>
      <c r="E2197" s="2">
        <f t="shared" si="103"/>
        <v>38.213032894899996</v>
      </c>
      <c r="F2197" s="2">
        <f t="shared" si="104"/>
        <v>30.124387052363506</v>
      </c>
    </row>
    <row r="2198" spans="1:6" x14ac:dyDescent="0.25">
      <c r="A2198" s="1">
        <v>39199</v>
      </c>
      <c r="B2198">
        <v>27.35</v>
      </c>
      <c r="C2198">
        <v>677.5</v>
      </c>
      <c r="D2198" s="2">
        <f t="shared" si="102"/>
        <v>30.040810499999999</v>
      </c>
      <c r="E2198" s="2">
        <f t="shared" si="103"/>
        <v>38.477537513125</v>
      </c>
      <c r="F2198" s="2">
        <f t="shared" si="104"/>
        <v>30.276835726257818</v>
      </c>
    </row>
    <row r="2199" spans="1:6" x14ac:dyDescent="0.25">
      <c r="A2199" s="1">
        <v>39202</v>
      </c>
      <c r="B2199">
        <v>27.56</v>
      </c>
      <c r="C2199">
        <v>677</v>
      </c>
      <c r="D2199" s="2">
        <f t="shared" si="102"/>
        <v>30.022333</v>
      </c>
      <c r="E2199" s="2">
        <f t="shared" si="103"/>
        <v>38.448130634900004</v>
      </c>
      <c r="F2199" s="2">
        <f t="shared" si="104"/>
        <v>30.259904366061505</v>
      </c>
    </row>
    <row r="2200" spans="1:6" x14ac:dyDescent="0.25">
      <c r="A2200" s="1">
        <v>39203</v>
      </c>
      <c r="B2200">
        <v>26.97</v>
      </c>
      <c r="C2200">
        <v>673.6</v>
      </c>
      <c r="D2200" s="2">
        <f t="shared" si="102"/>
        <v>29.896686000000003</v>
      </c>
      <c r="E2200" s="2">
        <f t="shared" si="103"/>
        <v>38.248279730176002</v>
      </c>
      <c r="F2200" s="2">
        <f t="shared" si="104"/>
        <v>30.144722331271179</v>
      </c>
    </row>
    <row r="2201" spans="1:6" x14ac:dyDescent="0.25">
      <c r="A2201" s="1">
        <v>39204</v>
      </c>
      <c r="B2201">
        <v>27.11</v>
      </c>
      <c r="C2201">
        <v>669.5</v>
      </c>
      <c r="D2201" s="2">
        <f t="shared" si="102"/>
        <v>29.7451705</v>
      </c>
      <c r="E2201" s="2">
        <f t="shared" si="103"/>
        <v>38.007551747525</v>
      </c>
      <c r="F2201" s="2">
        <f t="shared" si="104"/>
        <v>30.00570848743682</v>
      </c>
    </row>
    <row r="2202" spans="1:6" x14ac:dyDescent="0.25">
      <c r="A2202" s="1">
        <v>39205</v>
      </c>
      <c r="B2202">
        <v>28.56</v>
      </c>
      <c r="C2202">
        <v>674.2</v>
      </c>
      <c r="D2202" s="2">
        <f t="shared" si="102"/>
        <v>29.918859000000001</v>
      </c>
      <c r="E2202" s="2">
        <f t="shared" si="103"/>
        <v>38.283532856884001</v>
      </c>
      <c r="F2202" s="2">
        <f t="shared" si="104"/>
        <v>30.165054860198172</v>
      </c>
    </row>
    <row r="2203" spans="1:6" x14ac:dyDescent="0.25">
      <c r="A2203" s="1">
        <v>39206</v>
      </c>
      <c r="B2203">
        <v>29.62</v>
      </c>
      <c r="C2203">
        <v>688.8</v>
      </c>
      <c r="D2203" s="2">
        <f t="shared" si="102"/>
        <v>30.458402</v>
      </c>
      <c r="E2203" s="2">
        <f t="shared" si="103"/>
        <v>39.143298099263994</v>
      </c>
      <c r="F2203" s="2">
        <f t="shared" si="104"/>
        <v>30.65903283493402</v>
      </c>
    </row>
    <row r="2204" spans="1:6" x14ac:dyDescent="0.25">
      <c r="A2204" s="1">
        <v>39209</v>
      </c>
      <c r="B2204">
        <v>29.74</v>
      </c>
      <c r="C2204">
        <v>688.8</v>
      </c>
      <c r="D2204" s="2">
        <f t="shared" si="102"/>
        <v>30.458402</v>
      </c>
      <c r="E2204" s="2">
        <f t="shared" si="103"/>
        <v>39.143298099263994</v>
      </c>
      <c r="F2204" s="2">
        <f t="shared" si="104"/>
        <v>30.65903283493402</v>
      </c>
    </row>
    <row r="2205" spans="1:6" x14ac:dyDescent="0.25">
      <c r="A2205" s="1">
        <v>39210</v>
      </c>
      <c r="B2205">
        <v>29.67</v>
      </c>
      <c r="C2205">
        <v>684.2</v>
      </c>
      <c r="D2205" s="2">
        <f t="shared" si="102"/>
        <v>30.288409000000001</v>
      </c>
      <c r="E2205" s="2">
        <f t="shared" si="103"/>
        <v>38.872011207284004</v>
      </c>
      <c r="F2205" s="2">
        <f t="shared" si="104"/>
        <v>30.503548296690774</v>
      </c>
    </row>
    <row r="2206" spans="1:6" x14ac:dyDescent="0.25">
      <c r="A2206" s="1">
        <v>39211</v>
      </c>
      <c r="B2206">
        <v>29.64</v>
      </c>
      <c r="C2206">
        <v>683</v>
      </c>
      <c r="D2206" s="2">
        <f t="shared" si="102"/>
        <v>30.244063000000001</v>
      </c>
      <c r="E2206" s="2">
        <f t="shared" si="103"/>
        <v>38.801301530899998</v>
      </c>
      <c r="F2206" s="2">
        <f t="shared" si="104"/>
        <v>30.462965237298505</v>
      </c>
    </row>
    <row r="2207" spans="1:6" x14ac:dyDescent="0.25">
      <c r="A2207" s="1">
        <v>39212</v>
      </c>
      <c r="B2207">
        <v>29.26</v>
      </c>
      <c r="C2207">
        <v>673.5</v>
      </c>
      <c r="D2207" s="2">
        <f t="shared" si="102"/>
        <v>29.8929905</v>
      </c>
      <c r="E2207" s="2">
        <f t="shared" si="103"/>
        <v>38.242404820725</v>
      </c>
      <c r="F2207" s="2">
        <f t="shared" si="104"/>
        <v>30.141333309763322</v>
      </c>
    </row>
    <row r="2208" spans="1:6" x14ac:dyDescent="0.25">
      <c r="A2208" s="1">
        <v>39213</v>
      </c>
      <c r="B2208">
        <v>28.94</v>
      </c>
      <c r="C2208">
        <v>669</v>
      </c>
      <c r="D2208" s="2">
        <f t="shared" si="102"/>
        <v>29.726693000000001</v>
      </c>
      <c r="E2208" s="2">
        <f t="shared" si="103"/>
        <v>37.978214774100003</v>
      </c>
      <c r="F2208" s="2">
        <f t="shared" si="104"/>
        <v>29.988746410489508</v>
      </c>
    </row>
    <row r="2209" spans="1:6" x14ac:dyDescent="0.25">
      <c r="A2209" s="1">
        <v>39216</v>
      </c>
      <c r="B2209">
        <v>28.9</v>
      </c>
      <c r="C2209">
        <v>670.2</v>
      </c>
      <c r="D2209" s="2">
        <f t="shared" si="102"/>
        <v>29.771039000000002</v>
      </c>
      <c r="E2209" s="2">
        <f t="shared" si="103"/>
        <v>38.048630850324002</v>
      </c>
      <c r="F2209" s="2">
        <f t="shared" si="104"/>
        <v>30.02945199154593</v>
      </c>
    </row>
    <row r="2210" spans="1:6" x14ac:dyDescent="0.25">
      <c r="A2210" s="1">
        <v>39217</v>
      </c>
      <c r="B2210">
        <v>28.56</v>
      </c>
      <c r="C2210">
        <v>668.2</v>
      </c>
      <c r="D2210" s="2">
        <f t="shared" si="102"/>
        <v>29.697129000000004</v>
      </c>
      <c r="E2210" s="2">
        <f t="shared" si="103"/>
        <v>37.931284704244007</v>
      </c>
      <c r="F2210" s="2">
        <f t="shared" si="104"/>
        <v>29.961602833403411</v>
      </c>
    </row>
    <row r="2211" spans="1:6" x14ac:dyDescent="0.25">
      <c r="A2211" s="1">
        <v>39218</v>
      </c>
      <c r="B2211">
        <v>28.69</v>
      </c>
      <c r="C2211">
        <v>667.7</v>
      </c>
      <c r="D2211" s="2">
        <f t="shared" si="102"/>
        <v>29.678651500000001</v>
      </c>
      <c r="E2211" s="2">
        <f t="shared" si="103"/>
        <v>37.901959090349003</v>
      </c>
      <c r="F2211" s="2">
        <f t="shared" si="104"/>
        <v>29.94463541651097</v>
      </c>
    </row>
    <row r="2212" spans="1:6" x14ac:dyDescent="0.25">
      <c r="A2212" s="1">
        <v>39219</v>
      </c>
      <c r="B2212">
        <v>28.51</v>
      </c>
      <c r="C2212">
        <v>656.7</v>
      </c>
      <c r="D2212" s="2">
        <f t="shared" si="102"/>
        <v>29.272146500000002</v>
      </c>
      <c r="E2212" s="2">
        <f t="shared" si="103"/>
        <v>37.257900954309001</v>
      </c>
      <c r="F2212" s="2">
        <f t="shared" si="104"/>
        <v>29.570800541097686</v>
      </c>
    </row>
    <row r="2213" spans="1:6" x14ac:dyDescent="0.25">
      <c r="A2213" s="1">
        <v>39220</v>
      </c>
      <c r="B2213">
        <v>28.52</v>
      </c>
      <c r="C2213">
        <v>657</v>
      </c>
      <c r="D2213" s="2">
        <f t="shared" si="102"/>
        <v>29.283232999999999</v>
      </c>
      <c r="E2213" s="2">
        <f t="shared" si="103"/>
        <v>37.275438126900006</v>
      </c>
      <c r="F2213" s="2">
        <f t="shared" si="104"/>
        <v>29.581010728291503</v>
      </c>
    </row>
    <row r="2214" spans="1:6" x14ac:dyDescent="0.25">
      <c r="A2214" s="1">
        <v>39223</v>
      </c>
      <c r="B2214">
        <v>28.71</v>
      </c>
      <c r="C2214">
        <v>662</v>
      </c>
      <c r="D2214" s="2">
        <f t="shared" si="102"/>
        <v>29.468008000000001</v>
      </c>
      <c r="E2214" s="2">
        <f t="shared" si="103"/>
        <v>37.567955896400001</v>
      </c>
      <c r="F2214" s="2">
        <f t="shared" si="104"/>
        <v>29.751056334884009</v>
      </c>
    </row>
    <row r="2215" spans="1:6" x14ac:dyDescent="0.25">
      <c r="A2215" s="1">
        <v>39224</v>
      </c>
      <c r="B2215">
        <v>29.05</v>
      </c>
      <c r="C2215">
        <v>662</v>
      </c>
      <c r="D2215" s="2">
        <f t="shared" si="102"/>
        <v>29.468008000000001</v>
      </c>
      <c r="E2215" s="2">
        <f t="shared" si="103"/>
        <v>37.567955896400001</v>
      </c>
      <c r="F2215" s="2">
        <f t="shared" si="104"/>
        <v>29.751056334884009</v>
      </c>
    </row>
    <row r="2216" spans="1:6" x14ac:dyDescent="0.25">
      <c r="A2216" s="1">
        <v>39225</v>
      </c>
      <c r="B2216">
        <v>28.77</v>
      </c>
      <c r="C2216">
        <v>662</v>
      </c>
      <c r="D2216" s="2">
        <f t="shared" si="102"/>
        <v>29.468008000000001</v>
      </c>
      <c r="E2216" s="2">
        <f t="shared" si="103"/>
        <v>37.567955896400001</v>
      </c>
      <c r="F2216" s="2">
        <f t="shared" si="104"/>
        <v>29.751056334884009</v>
      </c>
    </row>
    <row r="2217" spans="1:6" x14ac:dyDescent="0.25">
      <c r="A2217" s="1">
        <v>39226</v>
      </c>
      <c r="B2217">
        <v>28.54</v>
      </c>
      <c r="C2217">
        <v>659</v>
      </c>
      <c r="D2217" s="2">
        <f t="shared" si="102"/>
        <v>29.357143000000001</v>
      </c>
      <c r="E2217" s="2">
        <f t="shared" si="103"/>
        <v>37.392392806100005</v>
      </c>
      <c r="F2217" s="2">
        <f t="shared" si="104"/>
        <v>29.649056821974504</v>
      </c>
    </row>
    <row r="2218" spans="1:6" x14ac:dyDescent="0.25">
      <c r="A2218" s="1">
        <v>39227</v>
      </c>
      <c r="B2218">
        <v>28.07</v>
      </c>
      <c r="C2218">
        <v>653.29999999999995</v>
      </c>
      <c r="D2218" s="2">
        <f t="shared" si="102"/>
        <v>29.146499500000001</v>
      </c>
      <c r="E2218" s="2">
        <f t="shared" si="103"/>
        <v>37.059256256909002</v>
      </c>
      <c r="F2218" s="2">
        <f t="shared" si="104"/>
        <v>29.455024032833677</v>
      </c>
    </row>
    <row r="2219" spans="1:6" x14ac:dyDescent="0.25">
      <c r="A2219" s="1">
        <v>39231</v>
      </c>
      <c r="B2219">
        <v>28.45</v>
      </c>
      <c r="C2219">
        <v>660.1</v>
      </c>
      <c r="D2219" s="2">
        <f t="shared" si="102"/>
        <v>29.397793500000002</v>
      </c>
      <c r="E2219" s="2">
        <f t="shared" si="103"/>
        <v>37.456747676581003</v>
      </c>
      <c r="F2219" s="2">
        <f t="shared" si="104"/>
        <v>29.686466220325123</v>
      </c>
    </row>
    <row r="2220" spans="1:6" x14ac:dyDescent="0.25">
      <c r="A2220" s="1">
        <v>39232</v>
      </c>
      <c r="B2220">
        <v>27.47</v>
      </c>
      <c r="C2220">
        <v>652.6</v>
      </c>
      <c r="D2220" s="2">
        <f t="shared" si="102"/>
        <v>29.120631000000003</v>
      </c>
      <c r="E2220" s="2">
        <f t="shared" si="103"/>
        <v>37.018383897556006</v>
      </c>
      <c r="F2220" s="2">
        <f t="shared" si="104"/>
        <v>29.431173521526638</v>
      </c>
    </row>
    <row r="2221" spans="1:6" x14ac:dyDescent="0.25">
      <c r="A2221" s="1">
        <v>39233</v>
      </c>
      <c r="B2221">
        <v>28.06</v>
      </c>
      <c r="C2221">
        <v>659.1</v>
      </c>
      <c r="D2221" s="2">
        <f t="shared" si="102"/>
        <v>29.360838500000003</v>
      </c>
      <c r="E2221" s="2">
        <f t="shared" si="103"/>
        <v>37.398242375061002</v>
      </c>
      <c r="F2221" s="2">
        <f t="shared" si="104"/>
        <v>29.652458140169806</v>
      </c>
    </row>
    <row r="2222" spans="1:6" x14ac:dyDescent="0.25">
      <c r="A2222" s="1">
        <v>39234</v>
      </c>
      <c r="B2222">
        <v>28.36</v>
      </c>
      <c r="C2222">
        <v>666.5</v>
      </c>
      <c r="D2222" s="2">
        <f t="shared" si="102"/>
        <v>29.6343055</v>
      </c>
      <c r="E2222" s="2">
        <f t="shared" si="103"/>
        <v>37.831595442724996</v>
      </c>
      <c r="F2222" s="2">
        <f t="shared" si="104"/>
        <v>29.903905103084199</v>
      </c>
    </row>
    <row r="2223" spans="1:6" x14ac:dyDescent="0.25">
      <c r="A2223" s="1">
        <v>39237</v>
      </c>
      <c r="B2223">
        <v>28.42</v>
      </c>
      <c r="C2223">
        <v>671.1</v>
      </c>
      <c r="D2223" s="2">
        <f t="shared" si="102"/>
        <v>29.804298500000002</v>
      </c>
      <c r="E2223" s="2">
        <f t="shared" si="103"/>
        <v>38.101459422501001</v>
      </c>
      <c r="F2223" s="2">
        <f t="shared" si="104"/>
        <v>30.059973577307392</v>
      </c>
    </row>
    <row r="2224" spans="1:6" x14ac:dyDescent="0.25">
      <c r="A2224" s="1">
        <v>39238</v>
      </c>
      <c r="B2224">
        <v>28.18</v>
      </c>
      <c r="C2224">
        <v>669.7</v>
      </c>
      <c r="D2224" s="2">
        <f t="shared" si="102"/>
        <v>29.752561500000002</v>
      </c>
      <c r="E2224" s="2">
        <f t="shared" si="103"/>
        <v>38.019287760229005</v>
      </c>
      <c r="F2224" s="2">
        <f t="shared" si="104"/>
        <v>30.012492749601137</v>
      </c>
    </row>
    <row r="2225" spans="1:6" x14ac:dyDescent="0.25">
      <c r="A2225" s="1">
        <v>39239</v>
      </c>
      <c r="B2225">
        <v>28</v>
      </c>
      <c r="C2225">
        <v>669.7</v>
      </c>
      <c r="D2225" s="2">
        <f t="shared" si="102"/>
        <v>29.752561500000002</v>
      </c>
      <c r="E2225" s="2">
        <f t="shared" si="103"/>
        <v>38.019287760229005</v>
      </c>
      <c r="F2225" s="2">
        <f t="shared" si="104"/>
        <v>30.012492749601137</v>
      </c>
    </row>
    <row r="2226" spans="1:6" x14ac:dyDescent="0.25">
      <c r="A2226" s="1">
        <v>39240</v>
      </c>
      <c r="B2226">
        <v>27.58</v>
      </c>
      <c r="C2226">
        <v>668.7</v>
      </c>
      <c r="D2226" s="2">
        <f t="shared" si="102"/>
        <v>29.715606500000003</v>
      </c>
      <c r="E2226" s="2">
        <f t="shared" si="103"/>
        <v>37.960614687189</v>
      </c>
      <c r="F2226" s="2">
        <f t="shared" si="104"/>
        <v>29.978568184941505</v>
      </c>
    </row>
    <row r="2227" spans="1:6" x14ac:dyDescent="0.25">
      <c r="A2227" s="1">
        <v>39241</v>
      </c>
      <c r="B2227">
        <v>27.14</v>
      </c>
      <c r="C2227">
        <v>652.20000000000005</v>
      </c>
      <c r="D2227" s="2">
        <f t="shared" si="102"/>
        <v>29.105849000000003</v>
      </c>
      <c r="E2227" s="2">
        <f t="shared" si="103"/>
        <v>36.995032108404004</v>
      </c>
      <c r="F2227" s="2">
        <f t="shared" si="104"/>
        <v>29.417542447261649</v>
      </c>
    </row>
    <row r="2228" spans="1:6" x14ac:dyDescent="0.25">
      <c r="A2228" s="1">
        <v>39244</v>
      </c>
      <c r="B2228">
        <v>27.59</v>
      </c>
      <c r="C2228">
        <v>650.29999999999995</v>
      </c>
      <c r="D2228" s="2">
        <f t="shared" si="102"/>
        <v>29.0356345</v>
      </c>
      <c r="E2228" s="2">
        <f t="shared" si="103"/>
        <v>36.884149295428998</v>
      </c>
      <c r="F2228" s="2">
        <f t="shared" si="104"/>
        <v>29.352772636705076</v>
      </c>
    </row>
    <row r="2229" spans="1:6" x14ac:dyDescent="0.25">
      <c r="A2229" s="1">
        <v>39245</v>
      </c>
      <c r="B2229">
        <v>27.44</v>
      </c>
      <c r="C2229">
        <v>647.20000000000005</v>
      </c>
      <c r="D2229" s="2">
        <f t="shared" si="102"/>
        <v>28.921074000000001</v>
      </c>
      <c r="E2229" s="2">
        <f t="shared" si="103"/>
        <v>36.703370672704004</v>
      </c>
      <c r="F2229" s="2">
        <f t="shared" si="104"/>
        <v>29.24701519996135</v>
      </c>
    </row>
    <row r="2230" spans="1:6" x14ac:dyDescent="0.25">
      <c r="A2230" s="1">
        <v>39246</v>
      </c>
      <c r="B2230">
        <v>27.27</v>
      </c>
      <c r="C2230">
        <v>653.20000000000005</v>
      </c>
      <c r="D2230" s="2">
        <f t="shared" si="102"/>
        <v>29.142804000000002</v>
      </c>
      <c r="E2230" s="2">
        <f t="shared" si="103"/>
        <v>37.053416824144001</v>
      </c>
      <c r="F2230" s="2">
        <f t="shared" si="104"/>
        <v>29.451617117233511</v>
      </c>
    </row>
    <row r="2231" spans="1:6" x14ac:dyDescent="0.25">
      <c r="A2231" s="1">
        <v>39247</v>
      </c>
      <c r="B2231">
        <v>27.22</v>
      </c>
      <c r="C2231">
        <v>653.20000000000005</v>
      </c>
      <c r="D2231" s="2">
        <f t="shared" si="102"/>
        <v>29.142804000000002</v>
      </c>
      <c r="E2231" s="2">
        <f t="shared" si="103"/>
        <v>37.053416824144001</v>
      </c>
      <c r="F2231" s="2">
        <f t="shared" si="104"/>
        <v>29.451617117233511</v>
      </c>
    </row>
    <row r="2232" spans="1:6" x14ac:dyDescent="0.25">
      <c r="A2232" s="1">
        <v>39248</v>
      </c>
      <c r="B2232">
        <v>27.6</v>
      </c>
      <c r="C2232">
        <v>653.1</v>
      </c>
      <c r="D2232" s="2">
        <f t="shared" si="102"/>
        <v>29.139108500000003</v>
      </c>
      <c r="E2232" s="2">
        <f t="shared" si="103"/>
        <v>37.047577566141001</v>
      </c>
      <c r="F2232" s="2">
        <f t="shared" si="104"/>
        <v>29.44821010172522</v>
      </c>
    </row>
    <row r="2233" spans="1:6" x14ac:dyDescent="0.25">
      <c r="A2233" s="1">
        <v>39251</v>
      </c>
      <c r="B2233">
        <v>28.1</v>
      </c>
      <c r="C2233">
        <v>656</v>
      </c>
      <c r="D2233" s="2">
        <f t="shared" si="102"/>
        <v>29.246278</v>
      </c>
      <c r="E2233" s="2">
        <f t="shared" si="103"/>
        <v>37.216987001600003</v>
      </c>
      <c r="F2233" s="2">
        <f t="shared" si="104"/>
        <v>29.546973410048004</v>
      </c>
    </row>
    <row r="2234" spans="1:6" x14ac:dyDescent="0.25">
      <c r="A2234" s="1">
        <v>39252</v>
      </c>
      <c r="B2234">
        <v>28.02</v>
      </c>
      <c r="C2234">
        <v>656.3</v>
      </c>
      <c r="D2234" s="2">
        <f t="shared" si="102"/>
        <v>29.257364499999998</v>
      </c>
      <c r="E2234" s="2">
        <f t="shared" si="103"/>
        <v>37.234520504189</v>
      </c>
      <c r="F2234" s="2">
        <f t="shared" si="104"/>
        <v>29.557185615414379</v>
      </c>
    </row>
    <row r="2235" spans="1:6" x14ac:dyDescent="0.25">
      <c r="A2235" s="1">
        <v>39253</v>
      </c>
      <c r="B2235">
        <v>28.2</v>
      </c>
      <c r="C2235">
        <v>657.7</v>
      </c>
      <c r="D2235" s="2">
        <f t="shared" si="102"/>
        <v>29.309101500000004</v>
      </c>
      <c r="E2235" s="2">
        <f t="shared" si="103"/>
        <v>37.316364312948998</v>
      </c>
      <c r="F2235" s="2">
        <f t="shared" si="104"/>
        <v>29.604831160346123</v>
      </c>
    </row>
    <row r="2236" spans="1:6" x14ac:dyDescent="0.25">
      <c r="A2236" s="1">
        <v>39254</v>
      </c>
      <c r="B2236">
        <v>28.31</v>
      </c>
      <c r="C2236">
        <v>650.5</v>
      </c>
      <c r="D2236" s="2">
        <f t="shared" si="102"/>
        <v>29.043025500000002</v>
      </c>
      <c r="E2236" s="2">
        <f t="shared" si="103"/>
        <v>36.895818199525003</v>
      </c>
      <c r="F2236" s="2">
        <f t="shared" si="104"/>
        <v>29.359592253058196</v>
      </c>
    </row>
    <row r="2237" spans="1:6" x14ac:dyDescent="0.25">
      <c r="A2237" s="1">
        <v>39255</v>
      </c>
      <c r="B2237">
        <v>28.67</v>
      </c>
      <c r="C2237">
        <v>652.79999999999995</v>
      </c>
      <c r="D2237" s="2">
        <f t="shared" si="102"/>
        <v>29.128021999999998</v>
      </c>
      <c r="E2237" s="2">
        <f t="shared" si="103"/>
        <v>37.030060840704003</v>
      </c>
      <c r="F2237" s="2">
        <f t="shared" si="104"/>
        <v>29.43798845459866</v>
      </c>
    </row>
    <row r="2238" spans="1:6" x14ac:dyDescent="0.25">
      <c r="A2238" s="1">
        <v>39258</v>
      </c>
      <c r="B2238">
        <v>28.53</v>
      </c>
      <c r="C2238">
        <v>650.70000000000005</v>
      </c>
      <c r="D2238" s="2">
        <f t="shared" si="102"/>
        <v>29.050416500000004</v>
      </c>
      <c r="E2238" s="2">
        <f t="shared" si="103"/>
        <v>36.907487802669003</v>
      </c>
      <c r="F2238" s="2">
        <f t="shared" si="104"/>
        <v>29.366411457327171</v>
      </c>
    </row>
    <row r="2239" spans="1:6" x14ac:dyDescent="0.25">
      <c r="A2239" s="1">
        <v>39259</v>
      </c>
      <c r="B2239">
        <v>27.96</v>
      </c>
      <c r="C2239">
        <v>647</v>
      </c>
      <c r="D2239" s="2">
        <f t="shared" si="102"/>
        <v>28.913683000000002</v>
      </c>
      <c r="E2239" s="2">
        <f t="shared" si="103"/>
        <v>36.691713302900006</v>
      </c>
      <c r="F2239" s="2">
        <f t="shared" si="104"/>
        <v>29.240188651056506</v>
      </c>
    </row>
    <row r="2240" spans="1:6" x14ac:dyDescent="0.25">
      <c r="A2240" s="1">
        <v>39260</v>
      </c>
      <c r="B2240">
        <v>27.08</v>
      </c>
      <c r="C2240">
        <v>642.1</v>
      </c>
      <c r="D2240" s="2">
        <f t="shared" si="102"/>
        <v>28.732603500000003</v>
      </c>
      <c r="E2240" s="2">
        <f t="shared" si="103"/>
        <v>36.406326107821002</v>
      </c>
      <c r="F2240" s="2">
        <f t="shared" si="104"/>
        <v>29.072802179135351</v>
      </c>
    </row>
    <row r="2241" spans="1:6" x14ac:dyDescent="0.25">
      <c r="A2241" s="1">
        <v>39261</v>
      </c>
      <c r="B2241">
        <v>27.86</v>
      </c>
      <c r="C2241">
        <v>647.20000000000005</v>
      </c>
      <c r="D2241" s="2">
        <f t="shared" si="102"/>
        <v>28.921074000000001</v>
      </c>
      <c r="E2241" s="2">
        <f t="shared" si="103"/>
        <v>36.703370672704004</v>
      </c>
      <c r="F2241" s="2">
        <f t="shared" si="104"/>
        <v>29.24701519996135</v>
      </c>
    </row>
    <row r="2242" spans="1:6" x14ac:dyDescent="0.25">
      <c r="A2242" s="1">
        <v>39262</v>
      </c>
      <c r="B2242">
        <v>27.99</v>
      </c>
      <c r="C2242">
        <v>650.5</v>
      </c>
      <c r="D2242" s="2">
        <f t="shared" si="102"/>
        <v>29.043025500000002</v>
      </c>
      <c r="E2242" s="2">
        <f t="shared" si="103"/>
        <v>36.895818199525003</v>
      </c>
      <c r="F2242" s="2">
        <f t="shared" si="104"/>
        <v>29.359592253058196</v>
      </c>
    </row>
    <row r="2243" spans="1:6" x14ac:dyDescent="0.25">
      <c r="A2243" s="1">
        <v>39265</v>
      </c>
      <c r="B2243">
        <v>28.28</v>
      </c>
      <c r="C2243">
        <v>654.70000000000005</v>
      </c>
      <c r="D2243" s="2">
        <f t="shared" ref="D2243:D2306" si="105">$I$1*C2243+$I$2</f>
        <v>29.198236500000004</v>
      </c>
      <c r="E2243" s="2">
        <f t="shared" ref="E2243:E2306" si="106">$I$4+$I$5*C2243+$I$6*C2243^2</f>
        <v>37.141026665629006</v>
      </c>
      <c r="F2243" s="2">
        <f t="shared" ref="F2243:F2306" si="107">$I$8+$I$9*C2243+$I$10*C2243^2+$I$11*C2243^3</f>
        <v>29.50271042544712</v>
      </c>
    </row>
    <row r="2244" spans="1:6" x14ac:dyDescent="0.25">
      <c r="A2244" s="1">
        <v>39266</v>
      </c>
      <c r="B2244">
        <v>28.69</v>
      </c>
      <c r="C2244">
        <v>654.20000000000005</v>
      </c>
      <c r="D2244" s="2">
        <f t="shared" si="105"/>
        <v>29.179759000000004</v>
      </c>
      <c r="E2244" s="2">
        <f t="shared" si="106"/>
        <v>37.111819016083999</v>
      </c>
      <c r="F2244" s="2">
        <f t="shared" si="107"/>
        <v>29.485681796392967</v>
      </c>
    </row>
    <row r="2245" spans="1:6" x14ac:dyDescent="0.25">
      <c r="A2245" s="1">
        <v>39268</v>
      </c>
      <c r="B2245">
        <v>28.72</v>
      </c>
      <c r="C2245">
        <v>651</v>
      </c>
      <c r="D2245" s="2">
        <f t="shared" si="105"/>
        <v>29.061503000000002</v>
      </c>
      <c r="E2245" s="2">
        <f t="shared" si="106"/>
        <v>36.924993518100003</v>
      </c>
      <c r="F2245" s="2">
        <f t="shared" si="107"/>
        <v>29.376639493090508</v>
      </c>
    </row>
    <row r="2246" spans="1:6" x14ac:dyDescent="0.25">
      <c r="A2246" s="1">
        <v>39269</v>
      </c>
      <c r="B2246">
        <v>29.37</v>
      </c>
      <c r="C2246">
        <v>648.70000000000005</v>
      </c>
      <c r="D2246" s="2">
        <f t="shared" si="105"/>
        <v>28.976506500000003</v>
      </c>
      <c r="E2246" s="2">
        <f t="shared" si="106"/>
        <v>36.790823228389002</v>
      </c>
      <c r="F2246" s="2">
        <f t="shared" si="107"/>
        <v>29.298200760169802</v>
      </c>
    </row>
    <row r="2247" spans="1:6" x14ac:dyDescent="0.25">
      <c r="A2247" s="1">
        <v>39272</v>
      </c>
      <c r="B2247">
        <v>29.97</v>
      </c>
      <c r="C2247">
        <v>661.2</v>
      </c>
      <c r="D2247" s="2">
        <f t="shared" si="105"/>
        <v>29.438444000000004</v>
      </c>
      <c r="E2247" s="2">
        <f t="shared" si="106"/>
        <v>37.521123693264009</v>
      </c>
      <c r="F2247" s="2">
        <f t="shared" si="107"/>
        <v>29.723864492373995</v>
      </c>
    </row>
    <row r="2248" spans="1:6" x14ac:dyDescent="0.25">
      <c r="A2248" s="1">
        <v>39273</v>
      </c>
      <c r="B2248">
        <v>30.14</v>
      </c>
      <c r="C2248">
        <v>661.7</v>
      </c>
      <c r="D2248" s="2">
        <f t="shared" si="105"/>
        <v>29.456921500000004</v>
      </c>
      <c r="E2248" s="2">
        <f t="shared" si="106"/>
        <v>37.550392509509003</v>
      </c>
      <c r="F2248" s="2">
        <f t="shared" si="107"/>
        <v>29.740860070330861</v>
      </c>
    </row>
    <row r="2249" spans="1:6" x14ac:dyDescent="0.25">
      <c r="A2249" s="1">
        <v>39274</v>
      </c>
      <c r="B2249">
        <v>30.14</v>
      </c>
      <c r="C2249">
        <v>663</v>
      </c>
      <c r="D2249" s="2">
        <f t="shared" si="105"/>
        <v>29.504963</v>
      </c>
      <c r="E2249" s="2">
        <f t="shared" si="106"/>
        <v>37.626511878899997</v>
      </c>
      <c r="F2249" s="2">
        <f t="shared" si="107"/>
        <v>29.785038066328507</v>
      </c>
    </row>
    <row r="2250" spans="1:6" x14ac:dyDescent="0.25">
      <c r="A2250" s="1">
        <v>39275</v>
      </c>
      <c r="B2250">
        <v>30.26</v>
      </c>
      <c r="C2250">
        <v>667.2</v>
      </c>
      <c r="D2250" s="2">
        <f t="shared" si="105"/>
        <v>29.660174000000001</v>
      </c>
      <c r="E2250" s="2">
        <f t="shared" si="106"/>
        <v>37.872637845504002</v>
      </c>
      <c r="F2250" s="2">
        <f t="shared" si="107"/>
        <v>29.927665919852551</v>
      </c>
    </row>
    <row r="2251" spans="1:6" x14ac:dyDescent="0.25">
      <c r="A2251" s="1">
        <v>39276</v>
      </c>
      <c r="B2251">
        <v>30.88</v>
      </c>
      <c r="C2251">
        <v>666.5</v>
      </c>
      <c r="D2251" s="2">
        <f t="shared" si="105"/>
        <v>29.6343055</v>
      </c>
      <c r="E2251" s="2">
        <f t="shared" si="106"/>
        <v>37.831595442724996</v>
      </c>
      <c r="F2251" s="2">
        <f t="shared" si="107"/>
        <v>29.903905103084199</v>
      </c>
    </row>
    <row r="2252" spans="1:6" x14ac:dyDescent="0.25">
      <c r="A2252" s="1">
        <v>39279</v>
      </c>
      <c r="B2252">
        <v>30.77</v>
      </c>
      <c r="C2252">
        <v>666</v>
      </c>
      <c r="D2252" s="2">
        <f t="shared" si="105"/>
        <v>29.615828</v>
      </c>
      <c r="E2252" s="2">
        <f t="shared" si="106"/>
        <v>37.8022846836</v>
      </c>
      <c r="F2252" s="2">
        <f t="shared" si="107"/>
        <v>29.886930556188009</v>
      </c>
    </row>
    <row r="2253" spans="1:6" x14ac:dyDescent="0.25">
      <c r="A2253" s="1">
        <v>39280</v>
      </c>
      <c r="B2253">
        <v>30.66</v>
      </c>
      <c r="C2253">
        <v>666.5</v>
      </c>
      <c r="D2253" s="2">
        <f t="shared" si="105"/>
        <v>29.6343055</v>
      </c>
      <c r="E2253" s="2">
        <f t="shared" si="106"/>
        <v>37.831595442724996</v>
      </c>
      <c r="F2253" s="2">
        <f t="shared" si="107"/>
        <v>29.903905103084199</v>
      </c>
    </row>
    <row r="2254" spans="1:6" x14ac:dyDescent="0.25">
      <c r="A2254" s="1">
        <v>39281</v>
      </c>
      <c r="B2254">
        <v>30.98</v>
      </c>
      <c r="C2254">
        <v>666.7</v>
      </c>
      <c r="D2254" s="2">
        <f t="shared" si="105"/>
        <v>29.641696500000002</v>
      </c>
      <c r="E2254" s="2">
        <f t="shared" si="106"/>
        <v>37.843320969709005</v>
      </c>
      <c r="F2254" s="2">
        <f t="shared" si="107"/>
        <v>29.910694329016536</v>
      </c>
    </row>
    <row r="2255" spans="1:6" x14ac:dyDescent="0.25">
      <c r="A2255" s="1">
        <v>39282</v>
      </c>
      <c r="B2255">
        <v>32.65</v>
      </c>
      <c r="C2255">
        <v>674.5</v>
      </c>
      <c r="D2255" s="2">
        <f t="shared" si="105"/>
        <v>29.929945500000002</v>
      </c>
      <c r="E2255" s="2">
        <f t="shared" si="106"/>
        <v>38.301161779525003</v>
      </c>
      <c r="F2255" s="2">
        <f t="shared" si="107"/>
        <v>30.175220101201191</v>
      </c>
    </row>
    <row r="2256" spans="1:6" x14ac:dyDescent="0.25">
      <c r="A2256" s="1">
        <v>39283</v>
      </c>
      <c r="B2256">
        <v>33.04</v>
      </c>
      <c r="C2256">
        <v>681.6</v>
      </c>
      <c r="D2256" s="2">
        <f t="shared" si="105"/>
        <v>30.192326000000001</v>
      </c>
      <c r="E2256" s="2">
        <f t="shared" si="106"/>
        <v>38.718838715136002</v>
      </c>
      <c r="F2256" s="2">
        <f t="shared" si="107"/>
        <v>30.415606390437894</v>
      </c>
    </row>
    <row r="2257" spans="1:6" x14ac:dyDescent="0.25">
      <c r="A2257" s="1">
        <v>39286</v>
      </c>
      <c r="B2257">
        <v>33.11</v>
      </c>
      <c r="C2257">
        <v>682</v>
      </c>
      <c r="D2257" s="2">
        <f t="shared" si="105"/>
        <v>30.207108000000002</v>
      </c>
      <c r="E2257" s="2">
        <f t="shared" si="106"/>
        <v>38.742396024399994</v>
      </c>
      <c r="F2257" s="2">
        <f t="shared" si="107"/>
        <v>30.429138819004006</v>
      </c>
    </row>
    <row r="2258" spans="1:6" x14ac:dyDescent="0.25">
      <c r="A2258" s="1">
        <v>39287</v>
      </c>
      <c r="B2258">
        <v>33.65</v>
      </c>
      <c r="C2258">
        <v>684.3</v>
      </c>
      <c r="D2258" s="2">
        <f t="shared" si="105"/>
        <v>30.292104500000001</v>
      </c>
      <c r="E2258" s="2">
        <f t="shared" si="106"/>
        <v>38.877904816268995</v>
      </c>
      <c r="F2258" s="2">
        <f t="shared" si="107"/>
        <v>30.506929798471564</v>
      </c>
    </row>
    <row r="2259" spans="1:6" x14ac:dyDescent="0.25">
      <c r="A2259" s="1">
        <v>39288</v>
      </c>
      <c r="B2259">
        <v>32.44</v>
      </c>
      <c r="C2259">
        <v>674.7</v>
      </c>
      <c r="D2259" s="2">
        <f t="shared" si="105"/>
        <v>29.937336500000004</v>
      </c>
      <c r="E2259" s="2">
        <f t="shared" si="106"/>
        <v>38.312915268429009</v>
      </c>
      <c r="F2259" s="2">
        <f t="shared" si="107"/>
        <v>30.181996551590814</v>
      </c>
    </row>
    <row r="2260" spans="1:6" x14ac:dyDescent="0.25">
      <c r="A2260" s="1">
        <v>39289</v>
      </c>
      <c r="B2260">
        <v>32.130000000000003</v>
      </c>
      <c r="C2260">
        <v>670</v>
      </c>
      <c r="D2260" s="2">
        <f t="shared" si="105"/>
        <v>29.763648</v>
      </c>
      <c r="E2260" s="2">
        <f t="shared" si="106"/>
        <v>38.03689309</v>
      </c>
      <c r="F2260" s="2">
        <f t="shared" si="107"/>
        <v>30.02266853650001</v>
      </c>
    </row>
    <row r="2261" spans="1:6" x14ac:dyDescent="0.25">
      <c r="A2261" s="1">
        <v>39290</v>
      </c>
      <c r="B2261">
        <v>31.21</v>
      </c>
      <c r="C2261">
        <v>660.5</v>
      </c>
      <c r="D2261" s="2">
        <f t="shared" si="105"/>
        <v>29.412575500000003</v>
      </c>
      <c r="E2261" s="2">
        <f t="shared" si="106"/>
        <v>37.480154690525005</v>
      </c>
      <c r="F2261" s="2">
        <f t="shared" si="107"/>
        <v>29.700066871249447</v>
      </c>
    </row>
    <row r="2262" spans="1:6" x14ac:dyDescent="0.25">
      <c r="A2262" s="1">
        <v>39293</v>
      </c>
      <c r="B2262">
        <v>30.81</v>
      </c>
      <c r="C2262">
        <v>661.5</v>
      </c>
      <c r="D2262" s="2">
        <f t="shared" si="105"/>
        <v>29.449530500000002</v>
      </c>
      <c r="E2262" s="2">
        <f t="shared" si="106"/>
        <v>37.538684458725001</v>
      </c>
      <c r="F2262" s="2">
        <f t="shared" si="107"/>
        <v>29.734062110279822</v>
      </c>
    </row>
    <row r="2263" spans="1:6" x14ac:dyDescent="0.25">
      <c r="A2263" s="1">
        <v>39294</v>
      </c>
      <c r="B2263">
        <v>32.33</v>
      </c>
      <c r="C2263">
        <v>665.5</v>
      </c>
      <c r="D2263" s="2">
        <f t="shared" si="105"/>
        <v>29.597350500000001</v>
      </c>
      <c r="E2263" s="2">
        <f t="shared" si="106"/>
        <v>37.772978293525</v>
      </c>
      <c r="F2263" s="2">
        <f t="shared" si="107"/>
        <v>29.869953880526324</v>
      </c>
    </row>
    <row r="2264" spans="1:6" x14ac:dyDescent="0.25">
      <c r="A2264" s="1">
        <v>39295</v>
      </c>
      <c r="B2264">
        <v>31.44</v>
      </c>
      <c r="C2264">
        <v>665.7</v>
      </c>
      <c r="D2264" s="2">
        <f t="shared" si="105"/>
        <v>29.604741500000003</v>
      </c>
      <c r="E2264" s="2">
        <f t="shared" si="106"/>
        <v>37.784700325269</v>
      </c>
      <c r="F2264" s="2">
        <f t="shared" si="107"/>
        <v>29.876744807165203</v>
      </c>
    </row>
    <row r="2265" spans="1:6" x14ac:dyDescent="0.25">
      <c r="A2265" s="1">
        <v>39296</v>
      </c>
      <c r="B2265">
        <v>31.67</v>
      </c>
      <c r="C2265">
        <v>666.2</v>
      </c>
      <c r="D2265" s="2">
        <f t="shared" si="105"/>
        <v>29.623219000000002</v>
      </c>
      <c r="E2265" s="2">
        <f t="shared" si="106"/>
        <v>37.814008462964004</v>
      </c>
      <c r="F2265" s="2">
        <f t="shared" si="107"/>
        <v>29.893720629591293</v>
      </c>
    </row>
    <row r="2266" spans="1:6" x14ac:dyDescent="0.25">
      <c r="A2266" s="1">
        <v>39297</v>
      </c>
      <c r="B2266">
        <v>31.92</v>
      </c>
      <c r="C2266">
        <v>670.5</v>
      </c>
      <c r="D2266" s="2">
        <f t="shared" si="105"/>
        <v>29.782125499999999</v>
      </c>
      <c r="E2266" s="2">
        <f t="shared" si="106"/>
        <v>38.066238801525003</v>
      </c>
      <c r="F2266" s="2">
        <f t="shared" si="107"/>
        <v>30.039626572090697</v>
      </c>
    </row>
    <row r="2267" spans="1:6" x14ac:dyDescent="0.25">
      <c r="A2267" s="1">
        <v>39300</v>
      </c>
      <c r="B2267">
        <v>31.86</v>
      </c>
      <c r="C2267">
        <v>671.5</v>
      </c>
      <c r="D2267" s="2">
        <f t="shared" si="105"/>
        <v>29.819080500000002</v>
      </c>
      <c r="E2267" s="2">
        <f t="shared" si="106"/>
        <v>38.124943331724999</v>
      </c>
      <c r="F2267" s="2">
        <f t="shared" si="107"/>
        <v>30.07353666050107</v>
      </c>
    </row>
    <row r="2268" spans="1:6" x14ac:dyDescent="0.25">
      <c r="A2268" s="1">
        <v>39301</v>
      </c>
      <c r="B2268">
        <v>31.75</v>
      </c>
      <c r="C2268">
        <v>668</v>
      </c>
      <c r="D2268" s="2">
        <f t="shared" si="105"/>
        <v>29.689738000000002</v>
      </c>
      <c r="E2268" s="2">
        <f t="shared" si="106"/>
        <v>37.9195539344</v>
      </c>
      <c r="F2268" s="2">
        <f t="shared" si="107"/>
        <v>29.954816115296008</v>
      </c>
    </row>
    <row r="2269" spans="1:6" x14ac:dyDescent="0.25">
      <c r="A2269" s="1">
        <v>39302</v>
      </c>
      <c r="B2269">
        <v>32.78</v>
      </c>
      <c r="C2269">
        <v>675.5</v>
      </c>
      <c r="D2269" s="2">
        <f t="shared" si="105"/>
        <v>29.966900500000001</v>
      </c>
      <c r="E2269" s="2">
        <f t="shared" si="106"/>
        <v>38.359936214525</v>
      </c>
      <c r="F2269" s="2">
        <f t="shared" si="107"/>
        <v>30.20909935756757</v>
      </c>
    </row>
    <row r="2270" spans="1:6" x14ac:dyDescent="0.25">
      <c r="A2270" s="1">
        <v>39303</v>
      </c>
      <c r="B2270">
        <v>32.130000000000003</v>
      </c>
      <c r="C2270">
        <v>662.6</v>
      </c>
      <c r="D2270" s="2">
        <f t="shared" si="105"/>
        <v>29.490181000000003</v>
      </c>
      <c r="E2270" s="2">
        <f t="shared" si="106"/>
        <v>37.603087388756002</v>
      </c>
      <c r="F2270" s="2">
        <f t="shared" si="107"/>
        <v>29.771446443520034</v>
      </c>
    </row>
    <row r="2271" spans="1:6" x14ac:dyDescent="0.25">
      <c r="A2271" s="1">
        <v>39304</v>
      </c>
      <c r="B2271">
        <v>32.75</v>
      </c>
      <c r="C2271">
        <v>668.7</v>
      </c>
      <c r="D2271" s="2">
        <f t="shared" si="105"/>
        <v>29.715606500000003</v>
      </c>
      <c r="E2271" s="2">
        <f t="shared" si="106"/>
        <v>37.960614687189</v>
      </c>
      <c r="F2271" s="2">
        <f t="shared" si="107"/>
        <v>29.978568184941505</v>
      </c>
    </row>
    <row r="2272" spans="1:6" x14ac:dyDescent="0.25">
      <c r="A2272" s="1">
        <v>39307</v>
      </c>
      <c r="B2272">
        <v>33.11</v>
      </c>
      <c r="C2272">
        <v>668.7</v>
      </c>
      <c r="D2272" s="2">
        <f t="shared" si="105"/>
        <v>29.715606500000003</v>
      </c>
      <c r="E2272" s="2">
        <f t="shared" si="106"/>
        <v>37.960614687189</v>
      </c>
      <c r="F2272" s="2">
        <f t="shared" si="107"/>
        <v>29.978568184941505</v>
      </c>
    </row>
    <row r="2273" spans="1:6" x14ac:dyDescent="0.25">
      <c r="A2273" s="1">
        <v>39308</v>
      </c>
      <c r="B2273">
        <v>32.42</v>
      </c>
      <c r="C2273">
        <v>668.3</v>
      </c>
      <c r="D2273" s="2">
        <f t="shared" si="105"/>
        <v>29.7008245</v>
      </c>
      <c r="E2273" s="2">
        <f t="shared" si="106"/>
        <v>37.937150351309</v>
      </c>
      <c r="F2273" s="2">
        <f t="shared" si="107"/>
        <v>29.964996068478207</v>
      </c>
    </row>
    <row r="2274" spans="1:6" x14ac:dyDescent="0.25">
      <c r="A2274" s="1">
        <v>39309</v>
      </c>
      <c r="B2274">
        <v>31.16</v>
      </c>
      <c r="C2274">
        <v>667.2</v>
      </c>
      <c r="D2274" s="2">
        <f t="shared" si="105"/>
        <v>29.660174000000001</v>
      </c>
      <c r="E2274" s="2">
        <f t="shared" si="106"/>
        <v>37.872637845504002</v>
      </c>
      <c r="F2274" s="2">
        <f t="shared" si="107"/>
        <v>29.927665919852551</v>
      </c>
    </row>
    <row r="2275" spans="1:6" x14ac:dyDescent="0.25">
      <c r="A2275" s="1">
        <v>39310</v>
      </c>
      <c r="B2275">
        <v>30.18</v>
      </c>
      <c r="C2275">
        <v>662.2</v>
      </c>
      <c r="D2275" s="2">
        <f t="shared" si="105"/>
        <v>29.475399000000003</v>
      </c>
      <c r="E2275" s="2">
        <f t="shared" si="106"/>
        <v>37.579665694804</v>
      </c>
      <c r="F2275" s="2">
        <f t="shared" si="107"/>
        <v>29.757853395582252</v>
      </c>
    </row>
    <row r="2276" spans="1:6" x14ac:dyDescent="0.25">
      <c r="A2276" s="1">
        <v>39311</v>
      </c>
      <c r="B2276">
        <v>30.19</v>
      </c>
      <c r="C2276">
        <v>657.5</v>
      </c>
      <c r="D2276" s="2">
        <f t="shared" si="105"/>
        <v>29.301710500000002</v>
      </c>
      <c r="E2276" s="2">
        <f t="shared" si="106"/>
        <v>37.304670243125003</v>
      </c>
      <c r="F2276" s="2">
        <f t="shared" si="107"/>
        <v>29.598025797945315</v>
      </c>
    </row>
    <row r="2277" spans="1:6" x14ac:dyDescent="0.25">
      <c r="A2277" s="1">
        <v>39314</v>
      </c>
      <c r="B2277">
        <v>29.82</v>
      </c>
      <c r="C2277">
        <v>659.5</v>
      </c>
      <c r="D2277" s="2">
        <f t="shared" si="105"/>
        <v>29.3756205</v>
      </c>
      <c r="E2277" s="2">
        <f t="shared" si="106"/>
        <v>37.421642398525002</v>
      </c>
      <c r="F2277" s="2">
        <f t="shared" si="107"/>
        <v>29.666062483045565</v>
      </c>
    </row>
    <row r="2278" spans="1:6" x14ac:dyDescent="0.25">
      <c r="A2278" s="1">
        <v>39315</v>
      </c>
      <c r="B2278">
        <v>30.62</v>
      </c>
      <c r="C2278">
        <v>657.5</v>
      </c>
      <c r="D2278" s="2">
        <f t="shared" si="105"/>
        <v>29.301710500000002</v>
      </c>
      <c r="E2278" s="2">
        <f t="shared" si="106"/>
        <v>37.304670243125003</v>
      </c>
      <c r="F2278" s="2">
        <f t="shared" si="107"/>
        <v>29.598025797945315</v>
      </c>
    </row>
    <row r="2279" spans="1:6" x14ac:dyDescent="0.25">
      <c r="A2279" s="1">
        <v>39316</v>
      </c>
      <c r="B2279">
        <v>31.28</v>
      </c>
      <c r="C2279">
        <v>659.5</v>
      </c>
      <c r="D2279" s="2">
        <f t="shared" si="105"/>
        <v>29.3756205</v>
      </c>
      <c r="E2279" s="2">
        <f t="shared" si="106"/>
        <v>37.421642398525002</v>
      </c>
      <c r="F2279" s="2">
        <f t="shared" si="107"/>
        <v>29.666062483045565</v>
      </c>
    </row>
    <row r="2280" spans="1:6" x14ac:dyDescent="0.25">
      <c r="A2280" s="1">
        <v>39317</v>
      </c>
      <c r="B2280">
        <v>32.49</v>
      </c>
      <c r="C2280">
        <v>660.7</v>
      </c>
      <c r="D2280" s="2">
        <f t="shared" si="105"/>
        <v>29.419966500000001</v>
      </c>
      <c r="E2280" s="2">
        <f t="shared" si="106"/>
        <v>37.491859246068998</v>
      </c>
      <c r="F2280" s="2">
        <f t="shared" si="107"/>
        <v>29.706866647300028</v>
      </c>
    </row>
    <row r="2281" spans="1:6" x14ac:dyDescent="0.25">
      <c r="A2281" s="1">
        <v>39318</v>
      </c>
      <c r="B2281">
        <v>31.94</v>
      </c>
      <c r="C2281">
        <v>660.8</v>
      </c>
      <c r="D2281" s="2">
        <f t="shared" si="105"/>
        <v>29.423662</v>
      </c>
      <c r="E2281" s="2">
        <f t="shared" si="106"/>
        <v>37.497711785983995</v>
      </c>
      <c r="F2281" s="2">
        <f t="shared" si="107"/>
        <v>29.710266398375939</v>
      </c>
    </row>
    <row r="2282" spans="1:6" x14ac:dyDescent="0.25">
      <c r="A2282" s="1">
        <v>39321</v>
      </c>
      <c r="B2282">
        <v>31.77</v>
      </c>
      <c r="C2282">
        <v>660.8</v>
      </c>
      <c r="D2282" s="2">
        <f t="shared" si="105"/>
        <v>29.423662</v>
      </c>
      <c r="E2282" s="2">
        <f t="shared" si="106"/>
        <v>37.497711785983995</v>
      </c>
      <c r="F2282" s="2">
        <f t="shared" si="107"/>
        <v>29.710266398375939</v>
      </c>
    </row>
    <row r="2283" spans="1:6" x14ac:dyDescent="0.25">
      <c r="A2283" s="1">
        <v>39322</v>
      </c>
      <c r="B2283">
        <v>30.69</v>
      </c>
      <c r="C2283">
        <v>664.2</v>
      </c>
      <c r="D2283" s="2">
        <f t="shared" si="105"/>
        <v>29.549309000000001</v>
      </c>
      <c r="E2283" s="2">
        <f t="shared" si="106"/>
        <v>37.696802126484002</v>
      </c>
      <c r="F2283" s="2">
        <f t="shared" si="107"/>
        <v>29.825804457765571</v>
      </c>
    </row>
    <row r="2284" spans="1:6" x14ac:dyDescent="0.25">
      <c r="A2284" s="1">
        <v>39323</v>
      </c>
      <c r="B2284">
        <v>30.2</v>
      </c>
      <c r="C2284">
        <v>664.2</v>
      </c>
      <c r="D2284" s="2">
        <f t="shared" si="105"/>
        <v>29.549309000000001</v>
      </c>
      <c r="E2284" s="2">
        <f t="shared" si="106"/>
        <v>37.696802126484002</v>
      </c>
      <c r="F2284" s="2">
        <f t="shared" si="107"/>
        <v>29.825804457765571</v>
      </c>
    </row>
    <row r="2285" spans="1:6" x14ac:dyDescent="0.25">
      <c r="A2285" s="1">
        <v>39324</v>
      </c>
      <c r="B2285">
        <v>30.35</v>
      </c>
      <c r="C2285">
        <v>666</v>
      </c>
      <c r="D2285" s="2">
        <f t="shared" si="105"/>
        <v>29.615828</v>
      </c>
      <c r="E2285" s="2">
        <f t="shared" si="106"/>
        <v>37.8022846836</v>
      </c>
      <c r="F2285" s="2">
        <f t="shared" si="107"/>
        <v>29.886930556188009</v>
      </c>
    </row>
    <row r="2286" spans="1:6" x14ac:dyDescent="0.25">
      <c r="A2286" s="1">
        <v>39325</v>
      </c>
      <c r="B2286">
        <v>30.98</v>
      </c>
      <c r="C2286">
        <v>672</v>
      </c>
      <c r="D2286" s="2">
        <f t="shared" si="105"/>
        <v>29.837558000000001</v>
      </c>
      <c r="E2286" s="2">
        <f t="shared" si="106"/>
        <v>38.154302150400007</v>
      </c>
      <c r="F2286" s="2">
        <f t="shared" si="107"/>
        <v>30.090488742144007</v>
      </c>
    </row>
    <row r="2287" spans="1:6" x14ac:dyDescent="0.25">
      <c r="A2287" s="1">
        <v>39329</v>
      </c>
      <c r="B2287">
        <v>31.74</v>
      </c>
      <c r="C2287">
        <v>680.2</v>
      </c>
      <c r="D2287" s="2">
        <f t="shared" si="105"/>
        <v>30.140589000000002</v>
      </c>
      <c r="E2287" s="2">
        <f t="shared" si="106"/>
        <v>38.636410152724004</v>
      </c>
      <c r="F2287" s="2">
        <f t="shared" si="107"/>
        <v>30.368234379254531</v>
      </c>
    </row>
    <row r="2288" spans="1:6" x14ac:dyDescent="0.25">
      <c r="A2288" s="1">
        <v>39330</v>
      </c>
      <c r="B2288">
        <v>31.98</v>
      </c>
      <c r="C2288">
        <v>680.2</v>
      </c>
      <c r="D2288" s="2">
        <f t="shared" si="105"/>
        <v>30.140589000000002</v>
      </c>
      <c r="E2288" s="2">
        <f t="shared" si="106"/>
        <v>38.636410152724004</v>
      </c>
      <c r="F2288" s="2">
        <f t="shared" si="107"/>
        <v>30.368234379254531</v>
      </c>
    </row>
    <row r="2289" spans="1:6" x14ac:dyDescent="0.25">
      <c r="A2289" s="1">
        <v>39331</v>
      </c>
      <c r="B2289">
        <v>32.69</v>
      </c>
      <c r="C2289">
        <v>688.1</v>
      </c>
      <c r="D2289" s="2">
        <f t="shared" si="105"/>
        <v>30.432533500000002</v>
      </c>
      <c r="E2289" s="2">
        <f t="shared" si="106"/>
        <v>39.101991456341004</v>
      </c>
      <c r="F2289" s="2">
        <f t="shared" si="107"/>
        <v>30.635380457271744</v>
      </c>
    </row>
    <row r="2290" spans="1:6" x14ac:dyDescent="0.25">
      <c r="A2290" s="1">
        <v>39332</v>
      </c>
      <c r="B2290">
        <v>35.659999999999997</v>
      </c>
      <c r="C2290">
        <v>701</v>
      </c>
      <c r="D2290" s="2">
        <f t="shared" si="105"/>
        <v>30.909253</v>
      </c>
      <c r="E2290" s="2">
        <f t="shared" si="106"/>
        <v>39.864589078100003</v>
      </c>
      <c r="F2290" s="2">
        <f t="shared" si="107"/>
        <v>31.070831566665507</v>
      </c>
    </row>
    <row r="2291" spans="1:6" x14ac:dyDescent="0.25">
      <c r="A2291" s="1">
        <v>39335</v>
      </c>
      <c r="B2291">
        <v>35.51</v>
      </c>
      <c r="C2291">
        <v>703.5</v>
      </c>
      <c r="D2291" s="2">
        <f t="shared" si="105"/>
        <v>31.001640500000001</v>
      </c>
      <c r="E2291" s="2">
        <f t="shared" si="106"/>
        <v>40.012715731724995</v>
      </c>
      <c r="F2291" s="2">
        <f t="shared" si="107"/>
        <v>31.155127386377067</v>
      </c>
    </row>
    <row r="2292" spans="1:6" x14ac:dyDescent="0.25">
      <c r="A2292" s="1">
        <v>39336</v>
      </c>
      <c r="B2292">
        <v>35.75</v>
      </c>
      <c r="C2292">
        <v>704.1</v>
      </c>
      <c r="D2292" s="2">
        <f t="shared" si="105"/>
        <v>31.023813500000003</v>
      </c>
      <c r="E2292" s="2">
        <f t="shared" si="106"/>
        <v>40.048282381461</v>
      </c>
      <c r="F2292" s="2">
        <f t="shared" si="107"/>
        <v>31.175354417035983</v>
      </c>
    </row>
    <row r="2293" spans="1:6" x14ac:dyDescent="0.25">
      <c r="A2293" s="1">
        <v>39337</v>
      </c>
      <c r="B2293">
        <v>36.020000000000003</v>
      </c>
      <c r="C2293">
        <v>706</v>
      </c>
      <c r="D2293" s="2">
        <f t="shared" si="105"/>
        <v>31.094028000000002</v>
      </c>
      <c r="E2293" s="2">
        <f t="shared" si="106"/>
        <v>40.160951611599998</v>
      </c>
      <c r="F2293" s="2">
        <f t="shared" si="107"/>
        <v>31.239397008748004</v>
      </c>
    </row>
    <row r="2294" spans="1:6" x14ac:dyDescent="0.25">
      <c r="A2294" s="1">
        <v>39338</v>
      </c>
      <c r="B2294">
        <v>35.799999999999997</v>
      </c>
      <c r="C2294">
        <v>704.5</v>
      </c>
      <c r="D2294" s="2">
        <f t="shared" si="105"/>
        <v>31.0385955</v>
      </c>
      <c r="E2294" s="2">
        <f t="shared" si="106"/>
        <v>40.071996976525</v>
      </c>
      <c r="F2294" s="2">
        <f t="shared" si="107"/>
        <v>31.188838278124944</v>
      </c>
    </row>
    <row r="2295" spans="1:6" x14ac:dyDescent="0.25">
      <c r="A2295" s="1">
        <v>39339</v>
      </c>
      <c r="B2295">
        <v>35.89</v>
      </c>
      <c r="C2295">
        <v>716.3</v>
      </c>
      <c r="D2295" s="2">
        <f t="shared" si="105"/>
        <v>31.474664499999999</v>
      </c>
      <c r="E2295" s="2">
        <f t="shared" si="106"/>
        <v>40.772835467788994</v>
      </c>
      <c r="F2295" s="2">
        <f t="shared" si="107"/>
        <v>31.58635030490948</v>
      </c>
    </row>
    <row r="2296" spans="1:6" x14ac:dyDescent="0.25">
      <c r="A2296" s="1">
        <v>39342</v>
      </c>
      <c r="B2296">
        <v>36.520000000000003</v>
      </c>
      <c r="C2296">
        <v>719</v>
      </c>
      <c r="D2296" s="2">
        <f t="shared" si="105"/>
        <v>31.574443000000002</v>
      </c>
      <c r="E2296" s="2">
        <f t="shared" si="106"/>
        <v>40.933538914099998</v>
      </c>
      <c r="F2296" s="2">
        <f t="shared" si="107"/>
        <v>31.677246438564509</v>
      </c>
    </row>
    <row r="2297" spans="1:6" x14ac:dyDescent="0.25">
      <c r="A2297" s="1">
        <v>39343</v>
      </c>
      <c r="B2297">
        <v>36.35</v>
      </c>
      <c r="C2297">
        <v>714.6</v>
      </c>
      <c r="D2297" s="2">
        <f t="shared" si="105"/>
        <v>31.411841000000003</v>
      </c>
      <c r="E2297" s="2">
        <f t="shared" si="106"/>
        <v>40.671717177396005</v>
      </c>
      <c r="F2297" s="2">
        <f t="shared" si="107"/>
        <v>31.529109392491314</v>
      </c>
    </row>
    <row r="2298" spans="1:6" x14ac:dyDescent="0.25">
      <c r="A2298" s="1">
        <v>39344</v>
      </c>
      <c r="B2298">
        <v>37.72</v>
      </c>
      <c r="C2298">
        <v>725.1</v>
      </c>
      <c r="D2298" s="2">
        <f t="shared" si="105"/>
        <v>31.799868500000002</v>
      </c>
      <c r="E2298" s="2">
        <f t="shared" si="106"/>
        <v>41.297078724381002</v>
      </c>
      <c r="F2298" s="2">
        <f t="shared" si="107"/>
        <v>31.882543339549102</v>
      </c>
    </row>
    <row r="2299" spans="1:6" x14ac:dyDescent="0.25">
      <c r="A2299" s="1">
        <v>39345</v>
      </c>
      <c r="B2299">
        <v>38.5</v>
      </c>
      <c r="C2299">
        <v>734.5</v>
      </c>
      <c r="D2299" s="2">
        <f t="shared" si="105"/>
        <v>32.147245499999997</v>
      </c>
      <c r="E2299" s="2">
        <f t="shared" si="106"/>
        <v>41.858560753524998</v>
      </c>
      <c r="F2299" s="2">
        <f t="shared" si="107"/>
        <v>32.198787801698693</v>
      </c>
    </row>
    <row r="2300" spans="1:6" x14ac:dyDescent="0.25">
      <c r="A2300" s="1">
        <v>39346</v>
      </c>
      <c r="B2300">
        <v>39.369999999999997</v>
      </c>
      <c r="C2300">
        <v>737</v>
      </c>
      <c r="D2300" s="2">
        <f t="shared" si="105"/>
        <v>32.239632999999998</v>
      </c>
      <c r="E2300" s="2">
        <f t="shared" si="106"/>
        <v>42.008151038899996</v>
      </c>
      <c r="F2300" s="2">
        <f t="shared" si="107"/>
        <v>32.282882241771503</v>
      </c>
    </row>
    <row r="2301" spans="1:6" x14ac:dyDescent="0.25">
      <c r="A2301" s="1">
        <v>39349</v>
      </c>
      <c r="B2301">
        <v>38.47</v>
      </c>
      <c r="C2301">
        <v>730</v>
      </c>
      <c r="D2301" s="2">
        <f t="shared" si="105"/>
        <v>31.980948000000001</v>
      </c>
      <c r="E2301" s="2">
        <f t="shared" si="106"/>
        <v>41.589573489999999</v>
      </c>
      <c r="F2301" s="2">
        <f t="shared" si="107"/>
        <v>32.047406873500009</v>
      </c>
    </row>
    <row r="2302" spans="1:6" x14ac:dyDescent="0.25">
      <c r="A2302" s="1">
        <v>39350</v>
      </c>
      <c r="B2302">
        <v>37.83</v>
      </c>
      <c r="C2302">
        <v>728.5</v>
      </c>
      <c r="D2302" s="2">
        <f t="shared" si="105"/>
        <v>31.925515499999999</v>
      </c>
      <c r="E2302" s="2">
        <f t="shared" si="106"/>
        <v>41.499989711725</v>
      </c>
      <c r="F2302" s="2">
        <f t="shared" si="107"/>
        <v>31.996941969523945</v>
      </c>
    </row>
    <row r="2303" spans="1:6" x14ac:dyDescent="0.25">
      <c r="A2303" s="1">
        <v>39351</v>
      </c>
      <c r="B2303">
        <v>37.869999999999997</v>
      </c>
      <c r="C2303">
        <v>734.7</v>
      </c>
      <c r="D2303" s="2">
        <f t="shared" si="105"/>
        <v>32.154636500000002</v>
      </c>
      <c r="E2303" s="2">
        <f t="shared" si="106"/>
        <v>41.870523956828997</v>
      </c>
      <c r="F2303" s="2">
        <f t="shared" si="107"/>
        <v>32.205515475061915</v>
      </c>
    </row>
    <row r="2304" spans="1:6" x14ac:dyDescent="0.25">
      <c r="A2304" s="1">
        <v>39352</v>
      </c>
      <c r="B2304">
        <v>37.86</v>
      </c>
      <c r="C2304">
        <v>731.6</v>
      </c>
      <c r="D2304" s="2">
        <f t="shared" si="105"/>
        <v>32.040075999999999</v>
      </c>
      <c r="E2304" s="2">
        <f t="shared" si="106"/>
        <v>41.685172861136003</v>
      </c>
      <c r="F2304" s="2">
        <f t="shared" si="107"/>
        <v>32.101233295889898</v>
      </c>
    </row>
    <row r="2305" spans="1:6" x14ac:dyDescent="0.25">
      <c r="A2305" s="1">
        <v>39353</v>
      </c>
      <c r="B2305">
        <v>38.61</v>
      </c>
      <c r="C2305">
        <v>743</v>
      </c>
      <c r="D2305" s="2">
        <f t="shared" si="105"/>
        <v>32.461363000000006</v>
      </c>
      <c r="E2305" s="2">
        <f t="shared" si="106"/>
        <v>42.367613366900002</v>
      </c>
      <c r="F2305" s="2">
        <f t="shared" si="107"/>
        <v>32.484703931808511</v>
      </c>
    </row>
    <row r="2306" spans="1:6" x14ac:dyDescent="0.25">
      <c r="A2306" s="1">
        <v>39356</v>
      </c>
      <c r="B2306">
        <v>39.090000000000003</v>
      </c>
      <c r="C2306">
        <v>742.5</v>
      </c>
      <c r="D2306" s="2">
        <f t="shared" si="105"/>
        <v>32.442885500000003</v>
      </c>
      <c r="E2306" s="2">
        <f t="shared" si="106"/>
        <v>42.337634143124994</v>
      </c>
      <c r="F2306" s="2">
        <f t="shared" si="107"/>
        <v>32.467885302679697</v>
      </c>
    </row>
    <row r="2307" spans="1:6" x14ac:dyDescent="0.25">
      <c r="A2307" s="1">
        <v>39357</v>
      </c>
      <c r="B2307">
        <v>38.630000000000003</v>
      </c>
      <c r="C2307">
        <v>731</v>
      </c>
      <c r="D2307" s="2">
        <f t="shared" ref="D2307:D2370" si="108">$I$1*C2307+$I$2</f>
        <v>32.017903000000004</v>
      </c>
      <c r="E2307" s="2">
        <f t="shared" ref="E2307:E2370" si="109">$I$4+$I$5*C2307+$I$6*C2307^2</f>
        <v>41.649317854100005</v>
      </c>
      <c r="F2307" s="2">
        <f t="shared" ref="F2307:F2370" si="110">$I$8+$I$9*C2307+$I$10*C2307^2+$I$11*C2307^3</f>
        <v>32.081048698410505</v>
      </c>
    </row>
    <row r="2308" spans="1:6" x14ac:dyDescent="0.25">
      <c r="A2308" s="1">
        <v>39358</v>
      </c>
      <c r="B2308">
        <v>38.11</v>
      </c>
      <c r="C2308">
        <v>730.2</v>
      </c>
      <c r="D2308" s="2">
        <f t="shared" si="108"/>
        <v>31.988339000000003</v>
      </c>
      <c r="E2308" s="2">
        <f t="shared" si="109"/>
        <v>41.601520964724003</v>
      </c>
      <c r="F2308" s="2">
        <f t="shared" si="110"/>
        <v>32.05413532569753</v>
      </c>
    </row>
    <row r="2309" spans="1:6" x14ac:dyDescent="0.25">
      <c r="A2309" s="1">
        <v>39359</v>
      </c>
      <c r="B2309">
        <v>37.99</v>
      </c>
      <c r="C2309">
        <v>725.5</v>
      </c>
      <c r="D2309" s="2">
        <f t="shared" si="108"/>
        <v>31.814650500000003</v>
      </c>
      <c r="E2309" s="2">
        <f t="shared" si="109"/>
        <v>41.320940119524998</v>
      </c>
      <c r="F2309" s="2">
        <f t="shared" si="110"/>
        <v>31.896002935023819</v>
      </c>
    </row>
    <row r="2310" spans="1:6" x14ac:dyDescent="0.25">
      <c r="A2310" s="1">
        <v>39360</v>
      </c>
      <c r="B2310">
        <v>38.74</v>
      </c>
      <c r="C2310">
        <v>737</v>
      </c>
      <c r="D2310" s="2">
        <f t="shared" si="108"/>
        <v>32.239632999999998</v>
      </c>
      <c r="E2310" s="2">
        <f t="shared" si="109"/>
        <v>42.008151038899996</v>
      </c>
      <c r="F2310" s="2">
        <f t="shared" si="110"/>
        <v>32.282882241771503</v>
      </c>
    </row>
    <row r="2311" spans="1:6" x14ac:dyDescent="0.25">
      <c r="A2311" s="1">
        <v>39363</v>
      </c>
      <c r="B2311">
        <v>39.15</v>
      </c>
      <c r="C2311">
        <v>733.7</v>
      </c>
      <c r="D2311" s="2">
        <f t="shared" si="108"/>
        <v>32.117681500000003</v>
      </c>
      <c r="E2311" s="2">
        <f t="shared" si="109"/>
        <v>41.810714930789004</v>
      </c>
      <c r="F2311" s="2">
        <f t="shared" si="110"/>
        <v>32.171876852025775</v>
      </c>
    </row>
    <row r="2312" spans="1:6" x14ac:dyDescent="0.25">
      <c r="A2312" s="1">
        <v>39364</v>
      </c>
      <c r="B2312">
        <v>39.04</v>
      </c>
      <c r="C2312">
        <v>736</v>
      </c>
      <c r="D2312" s="2">
        <f t="shared" si="108"/>
        <v>32.202678000000006</v>
      </c>
      <c r="E2312" s="2">
        <f t="shared" si="109"/>
        <v>41.948301817600004</v>
      </c>
      <c r="F2312" s="2">
        <f t="shared" si="110"/>
        <v>32.249244813568005</v>
      </c>
    </row>
    <row r="2313" spans="1:6" x14ac:dyDescent="0.25">
      <c r="A2313" s="1">
        <v>39365</v>
      </c>
      <c r="B2313">
        <v>40.89</v>
      </c>
      <c r="C2313">
        <v>741.2</v>
      </c>
      <c r="D2313" s="2">
        <f t="shared" si="108"/>
        <v>32.394844000000006</v>
      </c>
      <c r="E2313" s="2">
        <f t="shared" si="109"/>
        <v>42.259708608464003</v>
      </c>
      <c r="F2313" s="2">
        <f t="shared" si="110"/>
        <v>32.424157187650792</v>
      </c>
    </row>
    <row r="2314" spans="1:6" x14ac:dyDescent="0.25">
      <c r="A2314" s="1">
        <v>39366</v>
      </c>
      <c r="B2314">
        <v>41.04</v>
      </c>
      <c r="C2314">
        <v>749.5</v>
      </c>
      <c r="D2314" s="2">
        <f t="shared" si="108"/>
        <v>32.701570500000003</v>
      </c>
      <c r="E2314" s="2">
        <f t="shared" si="109"/>
        <v>42.757740859525001</v>
      </c>
      <c r="F2314" s="2">
        <f t="shared" si="110"/>
        <v>32.703359603166824</v>
      </c>
    </row>
    <row r="2315" spans="1:6" x14ac:dyDescent="0.25">
      <c r="A2315" s="1">
        <v>39367</v>
      </c>
      <c r="B2315">
        <v>40.549999999999997</v>
      </c>
      <c r="C2315">
        <v>749.5</v>
      </c>
      <c r="D2315" s="2">
        <f t="shared" si="108"/>
        <v>32.701570500000003</v>
      </c>
      <c r="E2315" s="2">
        <f t="shared" si="109"/>
        <v>42.757740859525001</v>
      </c>
      <c r="F2315" s="2">
        <f t="shared" si="110"/>
        <v>32.703359603166824</v>
      </c>
    </row>
    <row r="2316" spans="1:6" x14ac:dyDescent="0.25">
      <c r="A2316" s="1">
        <v>39370</v>
      </c>
      <c r="B2316">
        <v>41.48</v>
      </c>
      <c r="C2316">
        <v>758.8</v>
      </c>
      <c r="D2316" s="2">
        <f t="shared" si="108"/>
        <v>33.045251999999998</v>
      </c>
      <c r="E2316" s="2">
        <f t="shared" si="109"/>
        <v>43.317207248464001</v>
      </c>
      <c r="F2316" s="2">
        <f t="shared" si="110"/>
        <v>33.016295007301224</v>
      </c>
    </row>
    <row r="2317" spans="1:6" x14ac:dyDescent="0.25">
      <c r="A2317" s="1">
        <v>39371</v>
      </c>
      <c r="B2317">
        <v>41.42</v>
      </c>
      <c r="C2317">
        <v>756.7</v>
      </c>
      <c r="D2317" s="2">
        <f t="shared" si="108"/>
        <v>32.967646500000001</v>
      </c>
      <c r="E2317" s="2">
        <f t="shared" si="109"/>
        <v>43.190744008308997</v>
      </c>
      <c r="F2317" s="2">
        <f t="shared" si="110"/>
        <v>32.945618974236183</v>
      </c>
    </row>
    <row r="2318" spans="1:6" x14ac:dyDescent="0.25">
      <c r="A2318" s="1">
        <v>39372</v>
      </c>
      <c r="B2318">
        <v>41.06</v>
      </c>
      <c r="C2318">
        <v>762.5</v>
      </c>
      <c r="D2318" s="2">
        <f t="shared" si="108"/>
        <v>33.181985499999996</v>
      </c>
      <c r="E2318" s="2">
        <f t="shared" si="109"/>
        <v>43.540210953124998</v>
      </c>
      <c r="F2318" s="2">
        <f t="shared" si="110"/>
        <v>33.14084354199219</v>
      </c>
    </row>
    <row r="2319" spans="1:6" x14ac:dyDescent="0.25">
      <c r="A2319" s="1">
        <v>39373</v>
      </c>
      <c r="B2319">
        <v>39.68</v>
      </c>
      <c r="C2319">
        <v>764.1</v>
      </c>
      <c r="D2319" s="2">
        <f t="shared" si="108"/>
        <v>33.241113499999997</v>
      </c>
      <c r="E2319" s="2">
        <f t="shared" si="109"/>
        <v>43.636719086660996</v>
      </c>
      <c r="F2319" s="2">
        <f t="shared" si="110"/>
        <v>33.19471309503588</v>
      </c>
    </row>
    <row r="2320" spans="1:6" x14ac:dyDescent="0.25">
      <c r="A2320" s="1">
        <v>39374</v>
      </c>
      <c r="B2320">
        <v>40.82</v>
      </c>
      <c r="C2320">
        <v>763</v>
      </c>
      <c r="D2320" s="2">
        <f t="shared" si="108"/>
        <v>33.200462999999999</v>
      </c>
      <c r="E2320" s="2">
        <f t="shared" si="109"/>
        <v>43.570364938899999</v>
      </c>
      <c r="F2320" s="2">
        <f t="shared" si="110"/>
        <v>33.157677037178502</v>
      </c>
    </row>
    <row r="2321" spans="1:6" x14ac:dyDescent="0.25">
      <c r="A2321" s="1">
        <v>39377</v>
      </c>
      <c r="B2321">
        <v>38.9</v>
      </c>
      <c r="C2321">
        <v>758.2</v>
      </c>
      <c r="D2321" s="2">
        <f t="shared" si="108"/>
        <v>33.023079000000003</v>
      </c>
      <c r="E2321" s="2">
        <f t="shared" si="109"/>
        <v>43.281067029843996</v>
      </c>
      <c r="F2321" s="2">
        <f t="shared" si="110"/>
        <v>32.996100918832809</v>
      </c>
    </row>
    <row r="2322" spans="1:6" x14ac:dyDescent="0.25">
      <c r="A2322" s="1">
        <v>39378</v>
      </c>
      <c r="B2322">
        <v>39.53</v>
      </c>
      <c r="C2322">
        <v>758.2</v>
      </c>
      <c r="D2322" s="2">
        <f t="shared" si="108"/>
        <v>33.023079000000003</v>
      </c>
      <c r="E2322" s="2">
        <f t="shared" si="109"/>
        <v>43.281067029843996</v>
      </c>
      <c r="F2322" s="2">
        <f t="shared" si="110"/>
        <v>32.996100918832809</v>
      </c>
    </row>
    <row r="2323" spans="1:6" x14ac:dyDescent="0.25">
      <c r="A2323" s="1">
        <v>39379</v>
      </c>
      <c r="B2323">
        <v>40.22</v>
      </c>
      <c r="C2323">
        <v>757.5</v>
      </c>
      <c r="D2323" s="2">
        <f t="shared" si="108"/>
        <v>32.997210500000001</v>
      </c>
      <c r="E2323" s="2">
        <f t="shared" si="109"/>
        <v>43.238911393124994</v>
      </c>
      <c r="F2323" s="2">
        <f t="shared" si="110"/>
        <v>32.972542109507813</v>
      </c>
    </row>
    <row r="2324" spans="1:6" x14ac:dyDescent="0.25">
      <c r="A2324" s="1">
        <v>39380</v>
      </c>
      <c r="B2324">
        <v>41.11</v>
      </c>
      <c r="C2324">
        <v>767.5</v>
      </c>
      <c r="D2324" s="2">
        <f t="shared" si="108"/>
        <v>33.366760499999998</v>
      </c>
      <c r="E2324" s="2">
        <f t="shared" si="109"/>
        <v>43.841947418124995</v>
      </c>
      <c r="F2324" s="2">
        <f t="shared" si="110"/>
        <v>33.309210242289069</v>
      </c>
    </row>
    <row r="2325" spans="1:6" x14ac:dyDescent="0.25">
      <c r="A2325" s="1">
        <v>39381</v>
      </c>
      <c r="B2325">
        <v>41.48</v>
      </c>
      <c r="C2325">
        <v>779.1</v>
      </c>
      <c r="D2325" s="2">
        <f t="shared" si="108"/>
        <v>33.795438500000003</v>
      </c>
      <c r="E2325" s="2">
        <f t="shared" si="109"/>
        <v>44.543658625460999</v>
      </c>
      <c r="F2325" s="2">
        <f t="shared" si="110"/>
        <v>33.700152269329614</v>
      </c>
    </row>
    <row r="2326" spans="1:6" x14ac:dyDescent="0.25">
      <c r="A2326" s="1">
        <v>39384</v>
      </c>
      <c r="B2326">
        <v>41.98</v>
      </c>
      <c r="C2326">
        <v>788.5</v>
      </c>
      <c r="D2326" s="2">
        <f t="shared" si="108"/>
        <v>34.142815499999998</v>
      </c>
      <c r="E2326" s="2">
        <f t="shared" si="109"/>
        <v>45.114011573725001</v>
      </c>
      <c r="F2326" s="2">
        <f t="shared" si="110"/>
        <v>34.01738834960144</v>
      </c>
    </row>
    <row r="2327" spans="1:6" x14ac:dyDescent="0.25">
      <c r="A2327" s="1">
        <v>39385</v>
      </c>
      <c r="B2327">
        <v>41.54</v>
      </c>
      <c r="C2327">
        <v>783.2</v>
      </c>
      <c r="D2327" s="2">
        <f t="shared" si="108"/>
        <v>33.946954000000005</v>
      </c>
      <c r="E2327" s="2">
        <f t="shared" si="109"/>
        <v>44.792239713344003</v>
      </c>
      <c r="F2327" s="2">
        <f t="shared" si="110"/>
        <v>33.838466401474307</v>
      </c>
    </row>
    <row r="2328" spans="1:6" x14ac:dyDescent="0.25">
      <c r="A2328" s="1">
        <v>39386</v>
      </c>
      <c r="B2328">
        <v>41.45</v>
      </c>
      <c r="C2328">
        <v>789.5</v>
      </c>
      <c r="D2328" s="2">
        <f t="shared" si="108"/>
        <v>34.179770500000004</v>
      </c>
      <c r="E2328" s="2">
        <f t="shared" si="109"/>
        <v>45.174778295525002</v>
      </c>
      <c r="F2328" s="2">
        <f t="shared" si="110"/>
        <v>34.051164353431815</v>
      </c>
    </row>
    <row r="2329" spans="1:6" x14ac:dyDescent="0.25">
      <c r="A2329" s="1">
        <v>39387</v>
      </c>
      <c r="B2329">
        <v>41.53</v>
      </c>
      <c r="C2329">
        <v>790.2</v>
      </c>
      <c r="D2329" s="2">
        <f t="shared" si="108"/>
        <v>34.205639000000005</v>
      </c>
      <c r="E2329" s="2">
        <f t="shared" si="109"/>
        <v>45.217325399124007</v>
      </c>
      <c r="F2329" s="2">
        <f t="shared" si="110"/>
        <v>34.074810954809138</v>
      </c>
    </row>
    <row r="2330" spans="1:6" x14ac:dyDescent="0.25">
      <c r="A2330" s="1">
        <v>39388</v>
      </c>
      <c r="B2330">
        <v>41.9</v>
      </c>
      <c r="C2330">
        <v>796.5</v>
      </c>
      <c r="D2330" s="2">
        <f t="shared" si="108"/>
        <v>34.438455500000003</v>
      </c>
      <c r="E2330" s="2">
        <f t="shared" si="109"/>
        <v>45.600634681724998</v>
      </c>
      <c r="F2330" s="2">
        <f t="shared" si="110"/>
        <v>34.287763098110446</v>
      </c>
    </row>
    <row r="2331" spans="1:6" x14ac:dyDescent="0.25">
      <c r="A2331" s="1">
        <v>39391</v>
      </c>
      <c r="B2331">
        <v>43.51</v>
      </c>
      <c r="C2331">
        <v>804.7</v>
      </c>
      <c r="D2331" s="2">
        <f t="shared" si="108"/>
        <v>34.741486500000008</v>
      </c>
      <c r="E2331" s="2">
        <f t="shared" si="109"/>
        <v>46.100584136629003</v>
      </c>
      <c r="F2331" s="2">
        <f t="shared" si="110"/>
        <v>34.565331493249865</v>
      </c>
    </row>
    <row r="2332" spans="1:6" x14ac:dyDescent="0.25">
      <c r="A2332" s="1">
        <v>39392</v>
      </c>
      <c r="B2332">
        <v>45.36</v>
      </c>
      <c r="C2332">
        <v>822.5</v>
      </c>
      <c r="D2332" s="2">
        <f t="shared" si="108"/>
        <v>35.399285500000005</v>
      </c>
      <c r="E2332" s="2">
        <f t="shared" si="109"/>
        <v>47.189884263124995</v>
      </c>
      <c r="F2332" s="2">
        <f t="shared" si="110"/>
        <v>35.169673345929695</v>
      </c>
    </row>
    <row r="2333" spans="1:6" x14ac:dyDescent="0.25">
      <c r="A2333" s="1">
        <v>39393</v>
      </c>
      <c r="B2333">
        <v>45.85</v>
      </c>
      <c r="C2333">
        <v>834.1</v>
      </c>
      <c r="D2333" s="2">
        <f t="shared" si="108"/>
        <v>35.827963500000003</v>
      </c>
      <c r="E2333" s="2">
        <f t="shared" si="109"/>
        <v>47.902745286060998</v>
      </c>
      <c r="F2333" s="2">
        <f t="shared" si="110"/>
        <v>35.565098238117436</v>
      </c>
    </row>
    <row r="2334" spans="1:6" x14ac:dyDescent="0.25">
      <c r="A2334" s="1">
        <v>39394</v>
      </c>
      <c r="B2334">
        <v>44.73</v>
      </c>
      <c r="C2334">
        <v>841.1</v>
      </c>
      <c r="D2334" s="2">
        <f t="shared" si="108"/>
        <v>36.086648500000003</v>
      </c>
      <c r="E2334" s="2">
        <f t="shared" si="109"/>
        <v>48.334057741900999</v>
      </c>
      <c r="F2334" s="2">
        <f t="shared" si="110"/>
        <v>35.804412555497436</v>
      </c>
    </row>
    <row r="2335" spans="1:6" x14ac:dyDescent="0.25">
      <c r="A2335" s="1">
        <v>39395</v>
      </c>
      <c r="B2335">
        <v>44.4</v>
      </c>
      <c r="C2335">
        <v>831.5</v>
      </c>
      <c r="D2335" s="2">
        <f t="shared" si="108"/>
        <v>35.731880500000003</v>
      </c>
      <c r="E2335" s="2">
        <f t="shared" si="109"/>
        <v>47.742761619725002</v>
      </c>
      <c r="F2335" s="2">
        <f t="shared" si="110"/>
        <v>35.476347777241074</v>
      </c>
    </row>
    <row r="2336" spans="1:6" x14ac:dyDescent="0.25">
      <c r="A2336" s="1">
        <v>39398</v>
      </c>
      <c r="B2336">
        <v>42.48</v>
      </c>
      <c r="C2336">
        <v>803.5</v>
      </c>
      <c r="D2336" s="2">
        <f t="shared" si="108"/>
        <v>34.697140500000003</v>
      </c>
      <c r="E2336" s="2">
        <f t="shared" si="109"/>
        <v>46.027347401724995</v>
      </c>
      <c r="F2336" s="2">
        <f t="shared" si="110"/>
        <v>34.524681845839574</v>
      </c>
    </row>
    <row r="2337" spans="1:6" x14ac:dyDescent="0.25">
      <c r="A2337" s="1">
        <v>39399</v>
      </c>
      <c r="B2337">
        <v>40.82</v>
      </c>
      <c r="C2337">
        <v>804.2</v>
      </c>
      <c r="D2337" s="2">
        <f t="shared" si="108"/>
        <v>34.723009000000005</v>
      </c>
      <c r="E2337" s="2">
        <f t="shared" si="109"/>
        <v>46.070065772084</v>
      </c>
      <c r="F2337" s="2">
        <f t="shared" si="110"/>
        <v>34.548392843281967</v>
      </c>
    </row>
    <row r="2338" spans="1:6" x14ac:dyDescent="0.25">
      <c r="A2338" s="1">
        <v>39400</v>
      </c>
      <c r="B2338">
        <v>41.74</v>
      </c>
      <c r="C2338">
        <v>813.5</v>
      </c>
      <c r="D2338" s="2">
        <f t="shared" si="108"/>
        <v>35.0666905</v>
      </c>
      <c r="E2338" s="2">
        <f t="shared" si="109"/>
        <v>46.638422478724998</v>
      </c>
      <c r="F2338" s="2">
        <f t="shared" si="110"/>
        <v>34.863770706310817</v>
      </c>
    </row>
    <row r="2339" spans="1:6" x14ac:dyDescent="0.25">
      <c r="A2339" s="1">
        <v>39401</v>
      </c>
      <c r="B2339">
        <v>40.67</v>
      </c>
      <c r="C2339">
        <v>794</v>
      </c>
      <c r="D2339" s="2">
        <f t="shared" si="108"/>
        <v>34.346068000000002</v>
      </c>
      <c r="E2339" s="2">
        <f t="shared" si="109"/>
        <v>45.448444811599998</v>
      </c>
      <c r="F2339" s="2">
        <f t="shared" si="110"/>
        <v>34.203228865052004</v>
      </c>
    </row>
    <row r="2340" spans="1:6" x14ac:dyDescent="0.25">
      <c r="A2340" s="1">
        <v>39402</v>
      </c>
      <c r="B2340">
        <v>39.43</v>
      </c>
      <c r="C2340">
        <v>789.7</v>
      </c>
      <c r="D2340" s="2">
        <f t="shared" si="108"/>
        <v>34.187161500000002</v>
      </c>
      <c r="E2340" s="2">
        <f t="shared" si="109"/>
        <v>45.186933737029001</v>
      </c>
      <c r="F2340" s="2">
        <f t="shared" si="110"/>
        <v>34.057920237343346</v>
      </c>
    </row>
    <row r="2341" spans="1:6" x14ac:dyDescent="0.25">
      <c r="A2341" s="1">
        <v>39405</v>
      </c>
      <c r="B2341">
        <v>39.43</v>
      </c>
      <c r="C2341">
        <v>778.8</v>
      </c>
      <c r="D2341" s="2">
        <f t="shared" si="108"/>
        <v>33.784351999999998</v>
      </c>
      <c r="E2341" s="2">
        <f t="shared" si="109"/>
        <v>44.525481299663994</v>
      </c>
      <c r="F2341" s="2">
        <f t="shared" si="110"/>
        <v>33.690034805680426</v>
      </c>
    </row>
    <row r="2342" spans="1:6" x14ac:dyDescent="0.25">
      <c r="A2342" s="1">
        <v>39406</v>
      </c>
      <c r="B2342">
        <v>38.450000000000003</v>
      </c>
      <c r="C2342">
        <v>795.5</v>
      </c>
      <c r="D2342" s="2">
        <f t="shared" si="108"/>
        <v>34.401500499999997</v>
      </c>
      <c r="E2342" s="2">
        <f t="shared" si="109"/>
        <v>45.539745626524997</v>
      </c>
      <c r="F2342" s="2">
        <f t="shared" si="110"/>
        <v>34.253944607762577</v>
      </c>
    </row>
    <row r="2343" spans="1:6" x14ac:dyDescent="0.25">
      <c r="A2343" s="1">
        <v>39407</v>
      </c>
      <c r="B2343">
        <v>41.12</v>
      </c>
      <c r="C2343">
        <v>798</v>
      </c>
      <c r="D2343" s="2">
        <f t="shared" si="108"/>
        <v>34.493887999999998</v>
      </c>
      <c r="E2343" s="2">
        <f t="shared" si="109"/>
        <v>45.6920010324</v>
      </c>
      <c r="F2343" s="2">
        <f t="shared" si="110"/>
        <v>34.338503114676008</v>
      </c>
    </row>
    <row r="2344" spans="1:6" x14ac:dyDescent="0.25">
      <c r="A2344" s="1">
        <v>39409</v>
      </c>
      <c r="B2344">
        <v>41.45</v>
      </c>
      <c r="C2344">
        <v>798</v>
      </c>
      <c r="D2344" s="2">
        <f t="shared" si="108"/>
        <v>34.493887999999998</v>
      </c>
      <c r="E2344" s="2">
        <f t="shared" si="109"/>
        <v>45.6920010324</v>
      </c>
      <c r="F2344" s="2">
        <f t="shared" si="110"/>
        <v>34.338503114676008</v>
      </c>
    </row>
    <row r="2345" spans="1:6" x14ac:dyDescent="0.25">
      <c r="A2345" s="1">
        <v>39412</v>
      </c>
      <c r="B2345">
        <v>41.8</v>
      </c>
      <c r="C2345">
        <v>830</v>
      </c>
      <c r="D2345" s="2">
        <f t="shared" si="108"/>
        <v>35.676448000000001</v>
      </c>
      <c r="E2345" s="2">
        <f t="shared" si="109"/>
        <v>47.650517090000001</v>
      </c>
      <c r="F2345" s="2">
        <f t="shared" si="110"/>
        <v>35.425178208500014</v>
      </c>
    </row>
    <row r="2346" spans="1:6" x14ac:dyDescent="0.25">
      <c r="A2346" s="1">
        <v>39413</v>
      </c>
      <c r="B2346">
        <v>39.4</v>
      </c>
      <c r="C2346">
        <v>810.7</v>
      </c>
      <c r="D2346" s="2">
        <f t="shared" si="108"/>
        <v>34.963216500000001</v>
      </c>
      <c r="E2346" s="2">
        <f t="shared" si="109"/>
        <v>46.467145297069003</v>
      </c>
      <c r="F2346" s="2">
        <f t="shared" si="110"/>
        <v>34.768745198092773</v>
      </c>
    </row>
    <row r="2347" spans="1:6" x14ac:dyDescent="0.25">
      <c r="A2347" s="1">
        <v>39414</v>
      </c>
      <c r="B2347">
        <v>39.19</v>
      </c>
      <c r="C2347">
        <v>801.7</v>
      </c>
      <c r="D2347" s="2">
        <f t="shared" si="108"/>
        <v>34.630621500000004</v>
      </c>
      <c r="E2347" s="2">
        <f t="shared" si="109"/>
        <v>45.917539485108996</v>
      </c>
      <c r="F2347" s="2">
        <f t="shared" si="110"/>
        <v>34.463727124324762</v>
      </c>
    </row>
    <row r="2348" spans="1:6" x14ac:dyDescent="0.25">
      <c r="A2348" s="1">
        <v>39415</v>
      </c>
      <c r="B2348">
        <v>40.49</v>
      </c>
      <c r="C2348">
        <v>783.5</v>
      </c>
      <c r="D2348" s="2">
        <f t="shared" si="108"/>
        <v>33.958040500000003</v>
      </c>
      <c r="E2348" s="2">
        <f t="shared" si="109"/>
        <v>44.810440107725</v>
      </c>
      <c r="F2348" s="2">
        <f t="shared" si="110"/>
        <v>33.848590149547071</v>
      </c>
    </row>
    <row r="2349" spans="1:6" x14ac:dyDescent="0.25">
      <c r="A2349" s="1">
        <v>39416</v>
      </c>
      <c r="B2349">
        <v>39.57</v>
      </c>
      <c r="C2349">
        <v>783.5</v>
      </c>
      <c r="D2349" s="2">
        <f t="shared" si="108"/>
        <v>33.958040500000003</v>
      </c>
      <c r="E2349" s="2">
        <f t="shared" si="109"/>
        <v>44.810440107725</v>
      </c>
      <c r="F2349" s="2">
        <f t="shared" si="110"/>
        <v>33.848590149547071</v>
      </c>
    </row>
    <row r="2350" spans="1:6" x14ac:dyDescent="0.25">
      <c r="A2350" s="1">
        <v>39419</v>
      </c>
      <c r="B2350">
        <v>39.130000000000003</v>
      </c>
      <c r="C2350">
        <v>784.2</v>
      </c>
      <c r="D2350" s="2">
        <f t="shared" si="108"/>
        <v>33.983909000000004</v>
      </c>
      <c r="E2350" s="2">
        <f t="shared" si="109"/>
        <v>44.852913811283997</v>
      </c>
      <c r="F2350" s="2">
        <f t="shared" si="110"/>
        <v>33.872213994916777</v>
      </c>
    </row>
    <row r="2351" spans="1:6" x14ac:dyDescent="0.25">
      <c r="A2351" s="1">
        <v>39420</v>
      </c>
      <c r="B2351">
        <v>39.97</v>
      </c>
      <c r="C2351">
        <v>797.5</v>
      </c>
      <c r="D2351" s="2">
        <f t="shared" si="108"/>
        <v>34.475410500000002</v>
      </c>
      <c r="E2351" s="2">
        <f t="shared" si="109"/>
        <v>45.661541213124998</v>
      </c>
      <c r="F2351" s="2">
        <f t="shared" si="110"/>
        <v>34.321588119132826</v>
      </c>
    </row>
    <row r="2352" spans="1:6" x14ac:dyDescent="0.25">
      <c r="A2352" s="1">
        <v>39421</v>
      </c>
      <c r="B2352">
        <v>38.83</v>
      </c>
      <c r="C2352">
        <v>793</v>
      </c>
      <c r="D2352" s="2">
        <f t="shared" si="108"/>
        <v>34.309112999999996</v>
      </c>
      <c r="E2352" s="2">
        <f t="shared" si="109"/>
        <v>45.387599446899998</v>
      </c>
      <c r="F2352" s="2">
        <f t="shared" si="110"/>
        <v>34.169426196983501</v>
      </c>
    </row>
    <row r="2353" spans="1:6" x14ac:dyDescent="0.25">
      <c r="A2353" s="1">
        <v>39422</v>
      </c>
      <c r="B2353">
        <v>38.369999999999997</v>
      </c>
      <c r="C2353">
        <v>801.5</v>
      </c>
      <c r="D2353" s="2">
        <f t="shared" si="108"/>
        <v>34.623230500000005</v>
      </c>
      <c r="E2353" s="2">
        <f t="shared" si="109"/>
        <v>45.905342100725001</v>
      </c>
      <c r="F2353" s="2">
        <f t="shared" si="110"/>
        <v>34.456955815827321</v>
      </c>
    </row>
    <row r="2354" spans="1:6" x14ac:dyDescent="0.25">
      <c r="A2354" s="1">
        <v>39423</v>
      </c>
      <c r="B2354">
        <v>39.119999999999997</v>
      </c>
      <c r="C2354">
        <v>792.5</v>
      </c>
      <c r="D2354" s="2">
        <f t="shared" si="108"/>
        <v>34.2906355</v>
      </c>
      <c r="E2354" s="2">
        <f t="shared" si="109"/>
        <v>45.357183318124996</v>
      </c>
      <c r="F2354" s="2">
        <f t="shared" si="110"/>
        <v>34.152527167835942</v>
      </c>
    </row>
    <row r="2355" spans="1:6" x14ac:dyDescent="0.25">
      <c r="A2355" s="1">
        <v>39426</v>
      </c>
      <c r="B2355">
        <v>38.909999999999997</v>
      </c>
      <c r="C2355">
        <v>809.5</v>
      </c>
      <c r="D2355" s="2">
        <f t="shared" si="108"/>
        <v>34.918870499999997</v>
      </c>
      <c r="E2355" s="2">
        <f t="shared" si="109"/>
        <v>46.393782733525001</v>
      </c>
      <c r="F2355" s="2">
        <f t="shared" si="110"/>
        <v>34.728039730664321</v>
      </c>
    </row>
    <row r="2356" spans="1:6" x14ac:dyDescent="0.25">
      <c r="A2356" s="1">
        <v>39427</v>
      </c>
      <c r="B2356">
        <v>39.54</v>
      </c>
      <c r="C2356">
        <v>808.7</v>
      </c>
      <c r="D2356" s="2">
        <f t="shared" si="108"/>
        <v>34.889306500000004</v>
      </c>
      <c r="E2356" s="2">
        <f t="shared" si="109"/>
        <v>46.344888338789005</v>
      </c>
      <c r="F2356" s="2">
        <f t="shared" si="110"/>
        <v>34.70090918826341</v>
      </c>
    </row>
    <row r="2357" spans="1:6" x14ac:dyDescent="0.25">
      <c r="A2357" s="1">
        <v>39428</v>
      </c>
      <c r="B2357">
        <v>38.67</v>
      </c>
      <c r="C2357">
        <v>814</v>
      </c>
      <c r="D2357" s="2">
        <f t="shared" si="108"/>
        <v>35.085167999999996</v>
      </c>
      <c r="E2357" s="2">
        <f t="shared" si="109"/>
        <v>46.6690221076</v>
      </c>
      <c r="F2357" s="2">
        <f t="shared" si="110"/>
        <v>34.880746478932011</v>
      </c>
    </row>
    <row r="2358" spans="1:6" x14ac:dyDescent="0.25">
      <c r="A2358" s="1">
        <v>39429</v>
      </c>
      <c r="B2358">
        <v>37.880000000000003</v>
      </c>
      <c r="C2358">
        <v>800.7</v>
      </c>
      <c r="D2358" s="2">
        <f t="shared" si="108"/>
        <v>34.593666499999998</v>
      </c>
      <c r="E2358" s="2">
        <f t="shared" si="109"/>
        <v>45.856559553669001</v>
      </c>
      <c r="F2358" s="2">
        <f t="shared" si="110"/>
        <v>34.429873415469928</v>
      </c>
    </row>
    <row r="2359" spans="1:6" x14ac:dyDescent="0.25">
      <c r="A2359" s="1">
        <v>39430</v>
      </c>
      <c r="B2359">
        <v>36.71</v>
      </c>
      <c r="C2359">
        <v>789.5</v>
      </c>
      <c r="D2359" s="2">
        <f t="shared" si="108"/>
        <v>34.179770500000004</v>
      </c>
      <c r="E2359" s="2">
        <f t="shared" si="109"/>
        <v>45.174778295525002</v>
      </c>
      <c r="F2359" s="2">
        <f t="shared" si="110"/>
        <v>34.051164353431815</v>
      </c>
    </row>
    <row r="2360" spans="1:6" x14ac:dyDescent="0.25">
      <c r="A2360" s="1">
        <v>39433</v>
      </c>
      <c r="B2360">
        <v>36.520000000000003</v>
      </c>
      <c r="C2360">
        <v>790.7</v>
      </c>
      <c r="D2360" s="2">
        <f t="shared" si="108"/>
        <v>34.224116500000008</v>
      </c>
      <c r="E2360" s="2">
        <f t="shared" si="109"/>
        <v>45.247721430269003</v>
      </c>
      <c r="F2360" s="2">
        <f t="shared" si="110"/>
        <v>34.091703123357078</v>
      </c>
    </row>
    <row r="2361" spans="1:6" x14ac:dyDescent="0.25">
      <c r="A2361" s="1">
        <v>39434</v>
      </c>
      <c r="B2361">
        <v>36.770000000000003</v>
      </c>
      <c r="C2361">
        <v>804.2</v>
      </c>
      <c r="D2361" s="2">
        <f t="shared" si="108"/>
        <v>34.723009000000005</v>
      </c>
      <c r="E2361" s="2">
        <f t="shared" si="109"/>
        <v>46.070065772084</v>
      </c>
      <c r="F2361" s="2">
        <f t="shared" si="110"/>
        <v>34.548392843281967</v>
      </c>
    </row>
    <row r="2362" spans="1:6" x14ac:dyDescent="0.25">
      <c r="A2362" s="1">
        <v>39435</v>
      </c>
      <c r="B2362">
        <v>37.04</v>
      </c>
      <c r="C2362">
        <v>795.2</v>
      </c>
      <c r="D2362" s="2">
        <f t="shared" si="108"/>
        <v>34.390414000000007</v>
      </c>
      <c r="E2362" s="2">
        <f t="shared" si="109"/>
        <v>45.521482317824002</v>
      </c>
      <c r="F2362" s="2">
        <f t="shared" si="110"/>
        <v>34.243800316903439</v>
      </c>
    </row>
    <row r="2363" spans="1:6" x14ac:dyDescent="0.25">
      <c r="A2363" s="1">
        <v>39436</v>
      </c>
      <c r="B2363">
        <v>36.299999999999997</v>
      </c>
      <c r="C2363">
        <v>795.2</v>
      </c>
      <c r="D2363" s="2">
        <f t="shared" si="108"/>
        <v>34.390414000000007</v>
      </c>
      <c r="E2363" s="2">
        <f t="shared" si="109"/>
        <v>45.521482317824002</v>
      </c>
      <c r="F2363" s="2">
        <f t="shared" si="110"/>
        <v>34.243800316903439</v>
      </c>
    </row>
    <row r="2364" spans="1:6" x14ac:dyDescent="0.25">
      <c r="A2364" s="1">
        <v>39437</v>
      </c>
      <c r="B2364">
        <v>36.909999999999997</v>
      </c>
      <c r="C2364">
        <v>810.5</v>
      </c>
      <c r="D2364" s="2">
        <f t="shared" si="108"/>
        <v>34.955825500000003</v>
      </c>
      <c r="E2364" s="2">
        <f t="shared" si="109"/>
        <v>46.454916455524994</v>
      </c>
      <c r="F2364" s="2">
        <f t="shared" si="110"/>
        <v>34.761960142118191</v>
      </c>
    </row>
    <row r="2365" spans="1:6" x14ac:dyDescent="0.25">
      <c r="A2365" s="1">
        <v>39440</v>
      </c>
      <c r="B2365">
        <v>37.97</v>
      </c>
      <c r="C2365">
        <v>810.5</v>
      </c>
      <c r="D2365" s="2">
        <f t="shared" si="108"/>
        <v>34.955825500000003</v>
      </c>
      <c r="E2365" s="2">
        <f t="shared" si="109"/>
        <v>46.454916455524994</v>
      </c>
      <c r="F2365" s="2">
        <f t="shared" si="110"/>
        <v>34.761960142118191</v>
      </c>
    </row>
    <row r="2366" spans="1:6" x14ac:dyDescent="0.25">
      <c r="A2366" s="1">
        <v>39442</v>
      </c>
      <c r="B2366">
        <v>38.729999999999997</v>
      </c>
      <c r="C2366">
        <v>810.5</v>
      </c>
      <c r="D2366" s="2">
        <f t="shared" si="108"/>
        <v>34.955825500000003</v>
      </c>
      <c r="E2366" s="2">
        <f t="shared" si="109"/>
        <v>46.454916455524994</v>
      </c>
      <c r="F2366" s="2">
        <f t="shared" si="110"/>
        <v>34.761960142118191</v>
      </c>
    </row>
    <row r="2367" spans="1:6" x14ac:dyDescent="0.25">
      <c r="A2367" s="1">
        <v>39443</v>
      </c>
      <c r="B2367">
        <v>39.090000000000003</v>
      </c>
      <c r="C2367">
        <v>829</v>
      </c>
      <c r="D2367" s="2">
        <f t="shared" si="108"/>
        <v>35.639493000000002</v>
      </c>
      <c r="E2367" s="2">
        <f t="shared" si="109"/>
        <v>47.589042582099999</v>
      </c>
      <c r="F2367" s="2">
        <f t="shared" si="110"/>
        <v>35.391078177929508</v>
      </c>
    </row>
    <row r="2368" spans="1:6" x14ac:dyDescent="0.25">
      <c r="A2368" s="1">
        <v>39444</v>
      </c>
      <c r="B2368">
        <v>39.43</v>
      </c>
      <c r="C2368">
        <v>833.7</v>
      </c>
      <c r="D2368" s="2">
        <f t="shared" si="108"/>
        <v>35.813181499999999</v>
      </c>
      <c r="E2368" s="2">
        <f t="shared" si="109"/>
        <v>47.878124724789004</v>
      </c>
      <c r="F2368" s="2">
        <f t="shared" si="110"/>
        <v>35.551439590884279</v>
      </c>
    </row>
    <row r="2369" spans="1:6" x14ac:dyDescent="0.25">
      <c r="A2369" s="1">
        <v>39447</v>
      </c>
      <c r="B2369">
        <v>41.45</v>
      </c>
      <c r="C2369">
        <v>833.7</v>
      </c>
      <c r="D2369" s="2">
        <f t="shared" si="108"/>
        <v>35.813181499999999</v>
      </c>
      <c r="E2369" s="2">
        <f t="shared" si="109"/>
        <v>47.878124724789004</v>
      </c>
      <c r="F2369" s="2">
        <f t="shared" si="110"/>
        <v>35.551439590884279</v>
      </c>
    </row>
    <row r="2370" spans="1:6" x14ac:dyDescent="0.25">
      <c r="A2370" s="1">
        <v>39449</v>
      </c>
      <c r="B2370">
        <v>41.61</v>
      </c>
      <c r="C2370">
        <v>846.7</v>
      </c>
      <c r="D2370" s="2">
        <f t="shared" si="108"/>
        <v>36.293596500000007</v>
      </c>
      <c r="E2370" s="2">
        <f t="shared" si="109"/>
        <v>48.679724266908998</v>
      </c>
      <c r="F2370" s="2">
        <f t="shared" si="110"/>
        <v>35.996273925565838</v>
      </c>
    </row>
    <row r="2371" spans="1:6" x14ac:dyDescent="0.25">
      <c r="A2371" s="1">
        <v>39450</v>
      </c>
      <c r="B2371">
        <v>44.57</v>
      </c>
      <c r="C2371">
        <v>858.8</v>
      </c>
      <c r="D2371" s="2">
        <f t="shared" ref="D2371:D2434" si="111">$I$1*C2371+$I$2</f>
        <v>36.740752000000001</v>
      </c>
      <c r="E2371" s="2">
        <f t="shared" ref="E2371:E2434" si="112">$I$4+$I$5*C2371+$I$6*C2371^2</f>
        <v>49.428482304463998</v>
      </c>
      <c r="F2371" s="2">
        <f t="shared" ref="F2371:F2434" si="113">$I$8+$I$9*C2371+$I$10*C2371^2+$I$11*C2371^3</f>
        <v>36.412177392797219</v>
      </c>
    </row>
    <row r="2372" spans="1:6" x14ac:dyDescent="0.25">
      <c r="A2372" s="1">
        <v>39451</v>
      </c>
      <c r="B2372">
        <v>46.83</v>
      </c>
      <c r="C2372">
        <v>855</v>
      </c>
      <c r="D2372" s="2">
        <f t="shared" si="111"/>
        <v>36.600323000000003</v>
      </c>
      <c r="E2372" s="2">
        <f t="shared" si="112"/>
        <v>49.193059552500003</v>
      </c>
      <c r="F2372" s="2">
        <f t="shared" si="113"/>
        <v>36.281356456312508</v>
      </c>
    </row>
    <row r="2373" spans="1:6" x14ac:dyDescent="0.25">
      <c r="A2373" s="1">
        <v>39454</v>
      </c>
      <c r="B2373">
        <v>46.09</v>
      </c>
      <c r="C2373">
        <v>859.2</v>
      </c>
      <c r="D2373" s="2">
        <f t="shared" si="111"/>
        <v>36.755534000000004</v>
      </c>
      <c r="E2373" s="2">
        <f t="shared" si="112"/>
        <v>49.453278326784002</v>
      </c>
      <c r="F2373" s="2">
        <f t="shared" si="113"/>
        <v>36.425959427211268</v>
      </c>
    </row>
    <row r="2374" spans="1:6" x14ac:dyDescent="0.25">
      <c r="A2374" s="1">
        <v>39455</v>
      </c>
      <c r="B2374">
        <v>47.23</v>
      </c>
      <c r="C2374">
        <v>873.5</v>
      </c>
      <c r="D2374" s="2">
        <f t="shared" si="111"/>
        <v>37.283990500000002</v>
      </c>
      <c r="E2374" s="2">
        <f t="shared" si="112"/>
        <v>50.341572960725003</v>
      </c>
      <c r="F2374" s="2">
        <f t="shared" si="113"/>
        <v>36.920169500688317</v>
      </c>
    </row>
    <row r="2375" spans="1:6" x14ac:dyDescent="0.25">
      <c r="A2375" s="1">
        <v>39456</v>
      </c>
      <c r="B2375">
        <v>47.16</v>
      </c>
      <c r="C2375">
        <v>877</v>
      </c>
      <c r="D2375" s="2">
        <f t="shared" si="111"/>
        <v>37.413332999999994</v>
      </c>
      <c r="E2375" s="2">
        <f t="shared" si="112"/>
        <v>50.559532114900001</v>
      </c>
      <c r="F2375" s="2">
        <f t="shared" si="113"/>
        <v>37.041597045761513</v>
      </c>
    </row>
    <row r="2376" spans="1:6" x14ac:dyDescent="0.25">
      <c r="A2376" s="1">
        <v>39457</v>
      </c>
      <c r="B2376">
        <v>47.78</v>
      </c>
      <c r="C2376">
        <v>884.2</v>
      </c>
      <c r="D2376" s="2">
        <f t="shared" si="111"/>
        <v>37.679409000000007</v>
      </c>
      <c r="E2376" s="2">
        <f t="shared" si="112"/>
        <v>51.008578415284006</v>
      </c>
      <c r="F2376" s="2">
        <f t="shared" si="113"/>
        <v>37.292005399142774</v>
      </c>
    </row>
    <row r="2377" spans="1:6" x14ac:dyDescent="0.25">
      <c r="A2377" s="1">
        <v>39458</v>
      </c>
      <c r="B2377">
        <v>47.74</v>
      </c>
      <c r="C2377">
        <v>884.2</v>
      </c>
      <c r="D2377" s="2">
        <f t="shared" si="111"/>
        <v>37.679409000000007</v>
      </c>
      <c r="E2377" s="2">
        <f t="shared" si="112"/>
        <v>51.008578415284006</v>
      </c>
      <c r="F2377" s="2">
        <f t="shared" si="113"/>
        <v>37.292005399142774</v>
      </c>
    </row>
    <row r="2378" spans="1:6" x14ac:dyDescent="0.25">
      <c r="A2378" s="1">
        <v>39461</v>
      </c>
      <c r="B2378">
        <v>50.91</v>
      </c>
      <c r="C2378">
        <v>902</v>
      </c>
      <c r="D2378" s="2">
        <f t="shared" si="111"/>
        <v>38.337208000000004</v>
      </c>
      <c r="E2378" s="2">
        <f t="shared" si="112"/>
        <v>52.122609112399999</v>
      </c>
      <c r="F2378" s="2">
        <f t="shared" si="113"/>
        <v>37.914863950724005</v>
      </c>
    </row>
    <row r="2379" spans="1:6" x14ac:dyDescent="0.25">
      <c r="A2379" s="1">
        <v>39462</v>
      </c>
      <c r="B2379">
        <v>49.73</v>
      </c>
      <c r="C2379">
        <v>913</v>
      </c>
      <c r="D2379" s="2">
        <f t="shared" si="111"/>
        <v>38.743713</v>
      </c>
      <c r="E2379" s="2">
        <f t="shared" si="112"/>
        <v>52.813823278900003</v>
      </c>
      <c r="F2379" s="2">
        <f t="shared" si="113"/>
        <v>38.302696287203503</v>
      </c>
    </row>
    <row r="2380" spans="1:6" x14ac:dyDescent="0.25">
      <c r="A2380" s="1">
        <v>39463</v>
      </c>
      <c r="B2380">
        <v>48.18</v>
      </c>
      <c r="C2380">
        <v>889.7</v>
      </c>
      <c r="D2380" s="2">
        <f t="shared" si="111"/>
        <v>37.882661499999998</v>
      </c>
      <c r="E2380" s="2">
        <f t="shared" si="112"/>
        <v>51.352210251029</v>
      </c>
      <c r="F2380" s="2">
        <f t="shared" si="113"/>
        <v>37.483868493561843</v>
      </c>
    </row>
    <row r="2381" spans="1:6" x14ac:dyDescent="0.25">
      <c r="A2381" s="1">
        <v>39464</v>
      </c>
      <c r="B2381">
        <v>46.32</v>
      </c>
      <c r="C2381">
        <v>888.2</v>
      </c>
      <c r="D2381" s="2">
        <f t="shared" si="111"/>
        <v>37.827229000000003</v>
      </c>
      <c r="E2381" s="2">
        <f t="shared" si="112"/>
        <v>51.258440049043998</v>
      </c>
      <c r="F2381" s="2">
        <f t="shared" si="113"/>
        <v>37.431491174188615</v>
      </c>
    </row>
    <row r="2382" spans="1:6" x14ac:dyDescent="0.25">
      <c r="A2382" s="1">
        <v>39465</v>
      </c>
      <c r="B2382">
        <v>45.92</v>
      </c>
      <c r="C2382">
        <v>875</v>
      </c>
      <c r="D2382" s="2">
        <f t="shared" si="111"/>
        <v>37.339422999999996</v>
      </c>
      <c r="E2382" s="2">
        <f t="shared" si="112"/>
        <v>50.434957812500002</v>
      </c>
      <c r="F2382" s="2">
        <f t="shared" si="113"/>
        <v>36.972186476562506</v>
      </c>
    </row>
    <row r="2383" spans="1:6" x14ac:dyDescent="0.25">
      <c r="A2383" s="1">
        <v>39469</v>
      </c>
      <c r="B2383">
        <v>43.6</v>
      </c>
      <c r="C2383">
        <v>875</v>
      </c>
      <c r="D2383" s="2">
        <f t="shared" si="111"/>
        <v>37.339422999999996</v>
      </c>
      <c r="E2383" s="2">
        <f t="shared" si="112"/>
        <v>50.434957812500002</v>
      </c>
      <c r="F2383" s="2">
        <f t="shared" si="113"/>
        <v>36.972186476562506</v>
      </c>
    </row>
    <row r="2384" spans="1:6" x14ac:dyDescent="0.25">
      <c r="A2384" s="1">
        <v>39470</v>
      </c>
      <c r="B2384">
        <v>46.96</v>
      </c>
      <c r="C2384">
        <v>888.2</v>
      </c>
      <c r="D2384" s="2">
        <f t="shared" si="111"/>
        <v>37.827229000000003</v>
      </c>
      <c r="E2384" s="2">
        <f t="shared" si="112"/>
        <v>51.258440049043998</v>
      </c>
      <c r="F2384" s="2">
        <f t="shared" si="113"/>
        <v>37.431491174188615</v>
      </c>
    </row>
    <row r="2385" spans="1:6" x14ac:dyDescent="0.25">
      <c r="A2385" s="1">
        <v>39471</v>
      </c>
      <c r="B2385">
        <v>49.36</v>
      </c>
      <c r="C2385">
        <v>909.2</v>
      </c>
      <c r="D2385" s="2">
        <f t="shared" si="111"/>
        <v>38.603284000000002</v>
      </c>
      <c r="E2385" s="2">
        <f t="shared" si="112"/>
        <v>52.574801128784003</v>
      </c>
      <c r="F2385" s="2">
        <f t="shared" si="113"/>
        <v>38.168452540199269</v>
      </c>
    </row>
    <row r="2386" spans="1:6" x14ac:dyDescent="0.25">
      <c r="A2386" s="1">
        <v>39472</v>
      </c>
      <c r="B2386">
        <v>50.21</v>
      </c>
      <c r="C2386">
        <v>918.4</v>
      </c>
      <c r="D2386" s="2">
        <f t="shared" si="111"/>
        <v>38.943269999999998</v>
      </c>
      <c r="E2386" s="2">
        <f t="shared" si="112"/>
        <v>53.153920443135995</v>
      </c>
      <c r="F2386" s="2">
        <f t="shared" si="113"/>
        <v>38.493961108314117</v>
      </c>
    </row>
    <row r="2387" spans="1:6" x14ac:dyDescent="0.25">
      <c r="A2387" s="1">
        <v>39475</v>
      </c>
      <c r="B2387">
        <v>51.1</v>
      </c>
      <c r="C2387">
        <v>921.7</v>
      </c>
      <c r="D2387" s="2">
        <f t="shared" si="111"/>
        <v>39.065221500000007</v>
      </c>
      <c r="E2387" s="2">
        <f t="shared" si="112"/>
        <v>53.362008469909</v>
      </c>
      <c r="F2387" s="2">
        <f t="shared" si="113"/>
        <v>38.611139503250961</v>
      </c>
    </row>
    <row r="2388" spans="1:6" x14ac:dyDescent="0.25">
      <c r="A2388" s="1">
        <v>39476</v>
      </c>
      <c r="B2388">
        <v>52.08</v>
      </c>
      <c r="C2388">
        <v>921.7</v>
      </c>
      <c r="D2388" s="2">
        <f t="shared" si="111"/>
        <v>39.065221500000007</v>
      </c>
      <c r="E2388" s="2">
        <f t="shared" si="112"/>
        <v>53.362008469909</v>
      </c>
      <c r="F2388" s="2">
        <f t="shared" si="113"/>
        <v>38.611139503250961</v>
      </c>
    </row>
    <row r="2389" spans="1:6" x14ac:dyDescent="0.25">
      <c r="A2389" s="1">
        <v>39477</v>
      </c>
      <c r="B2389">
        <v>51.63</v>
      </c>
      <c r="C2389">
        <v>919</v>
      </c>
      <c r="D2389" s="2">
        <f t="shared" si="111"/>
        <v>38.965443000000008</v>
      </c>
      <c r="E2389" s="2">
        <f t="shared" si="112"/>
        <v>53.191740474100001</v>
      </c>
      <c r="F2389" s="2">
        <f t="shared" si="113"/>
        <v>38.515249475864508</v>
      </c>
    </row>
    <row r="2390" spans="1:6" x14ac:dyDescent="0.25">
      <c r="A2390" s="1">
        <v>39478</v>
      </c>
      <c r="B2390">
        <v>50.84</v>
      </c>
      <c r="C2390">
        <v>923.2</v>
      </c>
      <c r="D2390" s="2">
        <f t="shared" si="111"/>
        <v>39.120654000000002</v>
      </c>
      <c r="E2390" s="2">
        <f t="shared" si="112"/>
        <v>53.456656850944</v>
      </c>
      <c r="F2390" s="2">
        <f t="shared" si="113"/>
        <v>38.664477636296709</v>
      </c>
    </row>
    <row r="2391" spans="1:6" x14ac:dyDescent="0.25">
      <c r="A2391" s="1">
        <v>39479</v>
      </c>
      <c r="B2391">
        <v>50.37</v>
      </c>
      <c r="C2391">
        <v>914.7</v>
      </c>
      <c r="D2391" s="2">
        <f t="shared" si="111"/>
        <v>38.806536500000007</v>
      </c>
      <c r="E2391" s="2">
        <f t="shared" si="112"/>
        <v>52.920835942029001</v>
      </c>
      <c r="F2391" s="2">
        <f t="shared" si="113"/>
        <v>38.362845646835211</v>
      </c>
    </row>
    <row r="2392" spans="1:6" x14ac:dyDescent="0.25">
      <c r="A2392" s="1">
        <v>39482</v>
      </c>
      <c r="B2392">
        <v>48.63</v>
      </c>
      <c r="C2392">
        <v>893.7</v>
      </c>
      <c r="D2392" s="2">
        <f t="shared" si="111"/>
        <v>38.030481500000008</v>
      </c>
      <c r="E2392" s="2">
        <f t="shared" si="112"/>
        <v>51.602456361188999</v>
      </c>
      <c r="F2392" s="2">
        <f t="shared" si="113"/>
        <v>37.623732437879383</v>
      </c>
    </row>
    <row r="2393" spans="1:6" x14ac:dyDescent="0.25">
      <c r="A2393" s="1">
        <v>39483</v>
      </c>
      <c r="B2393">
        <v>46.63</v>
      </c>
      <c r="C2393">
        <v>887.5</v>
      </c>
      <c r="D2393" s="2">
        <f t="shared" si="111"/>
        <v>37.801360500000001</v>
      </c>
      <c r="E2393" s="2">
        <f t="shared" si="112"/>
        <v>51.214694078124992</v>
      </c>
      <c r="F2393" s="2">
        <f t="shared" si="113"/>
        <v>37.407061618164072</v>
      </c>
    </row>
    <row r="2394" spans="1:6" x14ac:dyDescent="0.25">
      <c r="A2394" s="1">
        <v>39484</v>
      </c>
      <c r="B2394">
        <v>47.69</v>
      </c>
      <c r="C2394">
        <v>903</v>
      </c>
      <c r="D2394" s="2">
        <f t="shared" si="111"/>
        <v>38.374162999999996</v>
      </c>
      <c r="E2394" s="2">
        <f t="shared" si="112"/>
        <v>52.185359382900003</v>
      </c>
      <c r="F2394" s="2">
        <f t="shared" si="113"/>
        <v>37.95002565956851</v>
      </c>
    </row>
    <row r="2395" spans="1:6" x14ac:dyDescent="0.25">
      <c r="A2395" s="1">
        <v>39485</v>
      </c>
      <c r="B2395">
        <v>46.78</v>
      </c>
      <c r="C2395">
        <v>899.7</v>
      </c>
      <c r="D2395" s="2">
        <f t="shared" si="111"/>
        <v>38.252211500000001</v>
      </c>
      <c r="E2395" s="2">
        <f t="shared" si="112"/>
        <v>51.978349812429002</v>
      </c>
      <c r="F2395" s="2">
        <f t="shared" si="113"/>
        <v>37.834062774838692</v>
      </c>
    </row>
    <row r="2396" spans="1:6" x14ac:dyDescent="0.25">
      <c r="A2396" s="1">
        <v>39486</v>
      </c>
      <c r="B2396">
        <v>47</v>
      </c>
      <c r="C2396">
        <v>916.2</v>
      </c>
      <c r="D2396" s="2">
        <f t="shared" si="111"/>
        <v>38.861969000000002</v>
      </c>
      <c r="E2396" s="2">
        <f t="shared" si="112"/>
        <v>53.015300822964001</v>
      </c>
      <c r="F2396" s="2">
        <f t="shared" si="113"/>
        <v>38.415966972706293</v>
      </c>
    </row>
    <row r="2397" spans="1:6" x14ac:dyDescent="0.25">
      <c r="A2397" s="1">
        <v>39489</v>
      </c>
      <c r="B2397">
        <v>48.7</v>
      </c>
      <c r="C2397">
        <v>918</v>
      </c>
      <c r="D2397" s="2">
        <f t="shared" si="111"/>
        <v>38.928488000000002</v>
      </c>
      <c r="E2397" s="2">
        <f t="shared" si="112"/>
        <v>53.128710584400004</v>
      </c>
      <c r="F2397" s="2">
        <f t="shared" si="113"/>
        <v>38.479772981796003</v>
      </c>
    </row>
    <row r="2398" spans="1:6" x14ac:dyDescent="0.25">
      <c r="A2398" s="1">
        <v>39490</v>
      </c>
      <c r="B2398">
        <v>48.54</v>
      </c>
      <c r="C2398">
        <v>917</v>
      </c>
      <c r="D2398" s="2">
        <f t="shared" si="111"/>
        <v>38.891532999999995</v>
      </c>
      <c r="E2398" s="2">
        <f t="shared" si="112"/>
        <v>53.065698170899999</v>
      </c>
      <c r="F2398" s="2">
        <f t="shared" si="113"/>
        <v>38.444317026501508</v>
      </c>
    </row>
    <row r="2399" spans="1:6" x14ac:dyDescent="0.25">
      <c r="A2399" s="1">
        <v>39491</v>
      </c>
      <c r="B2399">
        <v>46.59</v>
      </c>
      <c r="C2399">
        <v>899</v>
      </c>
      <c r="D2399" s="2">
        <f t="shared" si="111"/>
        <v>38.226343</v>
      </c>
      <c r="E2399" s="2">
        <f t="shared" si="112"/>
        <v>51.934463158099994</v>
      </c>
      <c r="F2399" s="2">
        <f t="shared" si="113"/>
        <v>37.809490527534507</v>
      </c>
    </row>
    <row r="2400" spans="1:6" x14ac:dyDescent="0.25">
      <c r="A2400" s="1">
        <v>39492</v>
      </c>
      <c r="B2400">
        <v>47.03</v>
      </c>
      <c r="C2400">
        <v>906</v>
      </c>
      <c r="D2400" s="2">
        <f t="shared" si="111"/>
        <v>38.485028</v>
      </c>
      <c r="E2400" s="2">
        <f t="shared" si="112"/>
        <v>52.373715051599994</v>
      </c>
      <c r="F2400" s="2">
        <f t="shared" si="113"/>
        <v>38.055624103548013</v>
      </c>
    </row>
    <row r="2401" spans="1:6" x14ac:dyDescent="0.25">
      <c r="A2401" s="1">
        <v>39493</v>
      </c>
      <c r="B2401">
        <v>46.61</v>
      </c>
      <c r="C2401">
        <v>924</v>
      </c>
      <c r="D2401" s="2">
        <f t="shared" si="111"/>
        <v>39.150217999999995</v>
      </c>
      <c r="E2401" s="2">
        <f t="shared" si="112"/>
        <v>53.507152065599996</v>
      </c>
      <c r="F2401" s="2">
        <f t="shared" si="113"/>
        <v>38.692944063072005</v>
      </c>
    </row>
    <row r="2402" spans="1:6" x14ac:dyDescent="0.25">
      <c r="A2402" s="1">
        <v>39497</v>
      </c>
      <c r="B2402">
        <v>47.41</v>
      </c>
      <c r="C2402">
        <v>924</v>
      </c>
      <c r="D2402" s="2">
        <f t="shared" si="111"/>
        <v>39.150217999999995</v>
      </c>
      <c r="E2402" s="2">
        <f t="shared" si="112"/>
        <v>53.507152065599996</v>
      </c>
      <c r="F2402" s="2">
        <f t="shared" si="113"/>
        <v>38.692944063072005</v>
      </c>
    </row>
    <row r="2403" spans="1:6" x14ac:dyDescent="0.25">
      <c r="A2403" s="1">
        <v>39498</v>
      </c>
      <c r="B2403">
        <v>47.84</v>
      </c>
      <c r="C2403">
        <v>920</v>
      </c>
      <c r="D2403" s="2">
        <f t="shared" si="111"/>
        <v>39.002397999999999</v>
      </c>
      <c r="E2403" s="2">
        <f t="shared" si="112"/>
        <v>53.254787839999999</v>
      </c>
      <c r="F2403" s="2">
        <f t="shared" si="113"/>
        <v>38.550746624000006</v>
      </c>
    </row>
    <row r="2404" spans="1:6" x14ac:dyDescent="0.25">
      <c r="A2404" s="1">
        <v>39499</v>
      </c>
      <c r="B2404">
        <v>49.38</v>
      </c>
      <c r="C2404">
        <v>945</v>
      </c>
      <c r="D2404" s="2">
        <f t="shared" si="111"/>
        <v>39.926272999999995</v>
      </c>
      <c r="E2404" s="2">
        <f t="shared" si="112"/>
        <v>54.836651752500003</v>
      </c>
      <c r="F2404" s="2">
        <f t="shared" si="113"/>
        <v>39.445225131187506</v>
      </c>
    </row>
    <row r="2405" spans="1:6" x14ac:dyDescent="0.25">
      <c r="A2405" s="1">
        <v>39500</v>
      </c>
      <c r="B2405">
        <v>48.71</v>
      </c>
      <c r="C2405">
        <v>943</v>
      </c>
      <c r="D2405" s="2">
        <f t="shared" si="111"/>
        <v>39.852362999999997</v>
      </c>
      <c r="E2405" s="2">
        <f t="shared" si="112"/>
        <v>54.7097006869</v>
      </c>
      <c r="F2405" s="2">
        <f t="shared" si="113"/>
        <v>39.373146727508505</v>
      </c>
    </row>
    <row r="2406" spans="1:6" x14ac:dyDescent="0.25">
      <c r="A2406" s="1">
        <v>39503</v>
      </c>
      <c r="B2406">
        <v>48.89</v>
      </c>
      <c r="C2406">
        <v>937.7</v>
      </c>
      <c r="D2406" s="2">
        <f t="shared" si="111"/>
        <v>39.656501500000005</v>
      </c>
      <c r="E2406" s="2">
        <f t="shared" si="112"/>
        <v>54.373618440149002</v>
      </c>
      <c r="F2406" s="2">
        <f t="shared" si="113"/>
        <v>39.182589585541919</v>
      </c>
    </row>
    <row r="2407" spans="1:6" x14ac:dyDescent="0.25">
      <c r="A2407" s="1">
        <v>39504</v>
      </c>
      <c r="B2407">
        <v>48.09</v>
      </c>
      <c r="C2407">
        <v>937</v>
      </c>
      <c r="D2407" s="2">
        <f t="shared" si="111"/>
        <v>39.630633000000003</v>
      </c>
      <c r="E2407" s="2">
        <f t="shared" si="112"/>
        <v>54.329266918899997</v>
      </c>
      <c r="F2407" s="2">
        <f t="shared" si="113"/>
        <v>39.157469933471511</v>
      </c>
    </row>
    <row r="2408" spans="1:6" x14ac:dyDescent="0.25">
      <c r="A2408" s="1">
        <v>39505</v>
      </c>
      <c r="B2408">
        <v>49.35</v>
      </c>
      <c r="C2408">
        <v>959.5</v>
      </c>
      <c r="D2408" s="2">
        <f t="shared" si="111"/>
        <v>40.462120499999997</v>
      </c>
      <c r="E2408" s="2">
        <f t="shared" si="112"/>
        <v>55.759137568524991</v>
      </c>
      <c r="F2408" s="2">
        <f t="shared" si="113"/>
        <v>39.970680357033075</v>
      </c>
    </row>
    <row r="2409" spans="1:6" x14ac:dyDescent="0.25">
      <c r="A2409" s="1">
        <v>39506</v>
      </c>
      <c r="B2409">
        <v>50.08</v>
      </c>
      <c r="C2409">
        <v>959.7</v>
      </c>
      <c r="D2409" s="2">
        <f t="shared" si="111"/>
        <v>40.46951150000001</v>
      </c>
      <c r="E2409" s="2">
        <f t="shared" si="112"/>
        <v>55.771887200828999</v>
      </c>
      <c r="F2409" s="2">
        <f t="shared" si="113"/>
        <v>39.977964432909793</v>
      </c>
    </row>
    <row r="2410" spans="1:6" x14ac:dyDescent="0.25">
      <c r="A2410" s="1">
        <v>39507</v>
      </c>
      <c r="B2410">
        <v>51.57</v>
      </c>
      <c r="C2410">
        <v>971.5</v>
      </c>
      <c r="D2410" s="2">
        <f t="shared" si="111"/>
        <v>40.905580499999999</v>
      </c>
      <c r="E2410" s="2">
        <f t="shared" si="112"/>
        <v>56.525352821725001</v>
      </c>
      <c r="F2410" s="2">
        <f t="shared" si="113"/>
        <v>40.409551003888566</v>
      </c>
    </row>
    <row r="2411" spans="1:6" x14ac:dyDescent="0.25">
      <c r="A2411" s="1">
        <v>39510</v>
      </c>
      <c r="B2411">
        <v>51.13</v>
      </c>
      <c r="C2411">
        <v>988.5</v>
      </c>
      <c r="D2411" s="2">
        <f t="shared" si="111"/>
        <v>41.533815500000003</v>
      </c>
      <c r="E2411" s="2">
        <f t="shared" si="112"/>
        <v>57.615132313724999</v>
      </c>
      <c r="F2411" s="2">
        <f t="shared" si="113"/>
        <v>41.037915049526447</v>
      </c>
    </row>
    <row r="2412" spans="1:6" x14ac:dyDescent="0.25">
      <c r="A2412" s="1">
        <v>39511</v>
      </c>
      <c r="B2412">
        <v>51.54</v>
      </c>
      <c r="C2412">
        <v>984.7</v>
      </c>
      <c r="D2412" s="2">
        <f t="shared" si="111"/>
        <v>41.393386500000005</v>
      </c>
      <c r="E2412" s="2">
        <f t="shared" si="112"/>
        <v>57.371096241829001</v>
      </c>
      <c r="F2412" s="2">
        <f t="shared" si="113"/>
        <v>40.896758285483159</v>
      </c>
    </row>
    <row r="2413" spans="1:6" x14ac:dyDescent="0.25">
      <c r="A2413" s="1">
        <v>39512</v>
      </c>
      <c r="B2413">
        <v>50.35</v>
      </c>
      <c r="C2413">
        <v>974.5</v>
      </c>
      <c r="D2413" s="2">
        <f t="shared" si="111"/>
        <v>41.016445500000003</v>
      </c>
      <c r="E2413" s="2">
        <f t="shared" si="112"/>
        <v>56.717299849524991</v>
      </c>
      <c r="F2413" s="2">
        <f t="shared" si="113"/>
        <v>40.51986178968869</v>
      </c>
    </row>
    <row r="2414" spans="1:6" x14ac:dyDescent="0.25">
      <c r="A2414" s="1">
        <v>39513</v>
      </c>
      <c r="B2414">
        <v>51.19</v>
      </c>
      <c r="C2414">
        <v>976.5</v>
      </c>
      <c r="D2414" s="2">
        <f t="shared" si="111"/>
        <v>41.090355500000001</v>
      </c>
      <c r="E2414" s="2">
        <f t="shared" si="112"/>
        <v>56.845351915725004</v>
      </c>
      <c r="F2414" s="2">
        <f t="shared" si="113"/>
        <v>40.593537385542945</v>
      </c>
    </row>
    <row r="2415" spans="1:6" x14ac:dyDescent="0.25">
      <c r="A2415" s="1">
        <v>39514</v>
      </c>
      <c r="B2415">
        <v>49.81</v>
      </c>
      <c r="C2415">
        <v>972.5</v>
      </c>
      <c r="D2415" s="2">
        <f t="shared" si="111"/>
        <v>40.942535500000005</v>
      </c>
      <c r="E2415" s="2">
        <f t="shared" si="112"/>
        <v>56.589317688124993</v>
      </c>
      <c r="F2415" s="2">
        <f t="shared" si="113"/>
        <v>40.44629440514845</v>
      </c>
    </row>
    <row r="2416" spans="1:6" x14ac:dyDescent="0.25">
      <c r="A2416" s="1">
        <v>39517</v>
      </c>
      <c r="B2416">
        <v>48.45</v>
      </c>
      <c r="C2416">
        <v>969.2</v>
      </c>
      <c r="D2416" s="2">
        <f t="shared" si="111"/>
        <v>40.820583999999997</v>
      </c>
      <c r="E2416" s="2">
        <f t="shared" si="112"/>
        <v>56.378299951184005</v>
      </c>
      <c r="F2416" s="2">
        <f t="shared" si="113"/>
        <v>40.325142344264869</v>
      </c>
    </row>
    <row r="2417" spans="1:6" x14ac:dyDescent="0.25">
      <c r="A2417" s="1">
        <v>39518</v>
      </c>
      <c r="B2417">
        <v>48.43</v>
      </c>
      <c r="C2417">
        <v>970</v>
      </c>
      <c r="D2417" s="2">
        <f t="shared" si="111"/>
        <v>40.850148000000004</v>
      </c>
      <c r="E2417" s="2">
        <f t="shared" si="112"/>
        <v>56.42943829</v>
      </c>
      <c r="F2417" s="2">
        <f t="shared" si="113"/>
        <v>40.354485941500016</v>
      </c>
    </row>
    <row r="2418" spans="1:6" x14ac:dyDescent="0.25">
      <c r="A2418" s="1">
        <v>39519</v>
      </c>
      <c r="B2418">
        <v>49.35</v>
      </c>
      <c r="C2418">
        <v>975.5</v>
      </c>
      <c r="D2418" s="2">
        <f t="shared" si="111"/>
        <v>41.053400499999995</v>
      </c>
      <c r="E2418" s="2">
        <f t="shared" si="112"/>
        <v>56.781317144524998</v>
      </c>
      <c r="F2418" s="2">
        <f t="shared" si="113"/>
        <v>40.556686003555072</v>
      </c>
    </row>
    <row r="2419" spans="1:6" x14ac:dyDescent="0.25">
      <c r="A2419" s="1">
        <v>39520</v>
      </c>
      <c r="B2419">
        <v>50.24</v>
      </c>
      <c r="C2419">
        <v>995</v>
      </c>
      <c r="D2419" s="2">
        <f t="shared" si="111"/>
        <v>41.774023</v>
      </c>
      <c r="E2419" s="2">
        <f t="shared" si="112"/>
        <v>58.033147452500003</v>
      </c>
      <c r="F2419" s="2">
        <f t="shared" si="113"/>
        <v>41.280330508062498</v>
      </c>
    </row>
    <row r="2420" spans="1:6" x14ac:dyDescent="0.25">
      <c r="A2420" s="1">
        <v>39521</v>
      </c>
      <c r="B2420">
        <v>51.03</v>
      </c>
      <c r="C2420">
        <v>1003.5</v>
      </c>
      <c r="D2420" s="2">
        <f t="shared" si="111"/>
        <v>42.088140499999994</v>
      </c>
      <c r="E2420" s="2">
        <f t="shared" si="112"/>
        <v>58.580896741724999</v>
      </c>
      <c r="F2420" s="2">
        <f t="shared" si="113"/>
        <v>41.599215529764571</v>
      </c>
    </row>
    <row r="2421" spans="1:6" x14ac:dyDescent="0.25">
      <c r="A2421" s="1">
        <v>39524</v>
      </c>
      <c r="B2421">
        <v>50.93</v>
      </c>
      <c r="C2421">
        <v>1011.2</v>
      </c>
      <c r="D2421" s="2">
        <f t="shared" si="111"/>
        <v>42.37269400000001</v>
      </c>
      <c r="E2421" s="2">
        <f t="shared" si="112"/>
        <v>59.078183147263999</v>
      </c>
      <c r="F2421" s="2">
        <f t="shared" si="113"/>
        <v>41.889981744809987</v>
      </c>
    </row>
    <row r="2422" spans="1:6" x14ac:dyDescent="0.25">
      <c r="A2422" s="1">
        <v>39525</v>
      </c>
      <c r="B2422">
        <v>51.36</v>
      </c>
      <c r="C2422">
        <v>1006.7</v>
      </c>
      <c r="D2422" s="2">
        <f t="shared" si="111"/>
        <v>42.206396499999997</v>
      </c>
      <c r="E2422" s="2">
        <f t="shared" si="112"/>
        <v>58.787435393308996</v>
      </c>
      <c r="F2422" s="2">
        <f t="shared" si="113"/>
        <v>41.719831567707445</v>
      </c>
    </row>
    <row r="2423" spans="1:6" x14ac:dyDescent="0.25">
      <c r="A2423" s="1">
        <v>39526</v>
      </c>
      <c r="B2423">
        <v>47.46</v>
      </c>
      <c r="C2423">
        <v>960.7</v>
      </c>
      <c r="D2423" s="2">
        <f t="shared" si="111"/>
        <v>40.506466500000002</v>
      </c>
      <c r="E2423" s="2">
        <f t="shared" si="112"/>
        <v>55.835645848069007</v>
      </c>
      <c r="F2423" s="2">
        <f t="shared" si="113"/>
        <v>40.014400038635529</v>
      </c>
    </row>
    <row r="2424" spans="1:6" x14ac:dyDescent="0.25">
      <c r="A2424" s="1">
        <v>39527</v>
      </c>
      <c r="B2424">
        <v>42.31</v>
      </c>
      <c r="C2424">
        <v>925.7</v>
      </c>
      <c r="D2424" s="2">
        <f t="shared" si="111"/>
        <v>39.213041500000003</v>
      </c>
      <c r="E2424" s="2">
        <f t="shared" si="112"/>
        <v>53.614491533669003</v>
      </c>
      <c r="F2424" s="2">
        <f t="shared" si="113"/>
        <v>38.753480408349304</v>
      </c>
    </row>
    <row r="2425" spans="1:6" x14ac:dyDescent="0.25">
      <c r="A2425" s="1">
        <v>39531</v>
      </c>
      <c r="B2425">
        <v>41.18</v>
      </c>
      <c r="C2425">
        <v>925.7</v>
      </c>
      <c r="D2425" s="2">
        <f t="shared" si="111"/>
        <v>39.213041500000003</v>
      </c>
      <c r="E2425" s="2">
        <f t="shared" si="112"/>
        <v>53.614491533669003</v>
      </c>
      <c r="F2425" s="2">
        <f t="shared" si="113"/>
        <v>38.753480408349304</v>
      </c>
    </row>
    <row r="2426" spans="1:6" x14ac:dyDescent="0.25">
      <c r="A2426" s="1">
        <v>39532</v>
      </c>
      <c r="B2426">
        <v>41.61</v>
      </c>
      <c r="C2426">
        <v>926.7</v>
      </c>
      <c r="D2426" s="2">
        <f t="shared" si="111"/>
        <v>39.249996500000009</v>
      </c>
      <c r="E2426" s="2">
        <f t="shared" si="112"/>
        <v>53.677655990109002</v>
      </c>
      <c r="F2426" s="2">
        <f t="shared" si="113"/>
        <v>38.789118912716638</v>
      </c>
    </row>
    <row r="2427" spans="1:6" x14ac:dyDescent="0.25">
      <c r="A2427" s="1">
        <v>39533</v>
      </c>
      <c r="B2427">
        <v>42.52</v>
      </c>
      <c r="C2427">
        <v>946.7</v>
      </c>
      <c r="D2427" s="2">
        <f t="shared" si="111"/>
        <v>39.989096500000002</v>
      </c>
      <c r="E2427" s="2">
        <f t="shared" si="112"/>
        <v>54.944615120908999</v>
      </c>
      <c r="F2427" s="2">
        <f t="shared" si="113"/>
        <v>39.506566122604333</v>
      </c>
    </row>
    <row r="2428" spans="1:6" x14ac:dyDescent="0.25">
      <c r="A2428" s="1">
        <v>39534</v>
      </c>
      <c r="B2428">
        <v>44.12</v>
      </c>
      <c r="C2428">
        <v>946.7</v>
      </c>
      <c r="D2428" s="2">
        <f t="shared" si="111"/>
        <v>39.989096500000002</v>
      </c>
      <c r="E2428" s="2">
        <f t="shared" si="112"/>
        <v>54.944615120908999</v>
      </c>
      <c r="F2428" s="2">
        <f t="shared" si="113"/>
        <v>39.506566122604333</v>
      </c>
    </row>
    <row r="2429" spans="1:6" x14ac:dyDescent="0.25">
      <c r="A2429" s="1">
        <v>39535</v>
      </c>
      <c r="B2429">
        <v>43.35</v>
      </c>
      <c r="C2429">
        <v>934.2</v>
      </c>
      <c r="D2429" s="2">
        <f t="shared" si="111"/>
        <v>39.527158999999997</v>
      </c>
      <c r="E2429" s="2">
        <f t="shared" si="112"/>
        <v>54.151946467284006</v>
      </c>
      <c r="F2429" s="2">
        <f t="shared" si="113"/>
        <v>39.057102303505772</v>
      </c>
    </row>
    <row r="2430" spans="1:6" x14ac:dyDescent="0.25">
      <c r="A2430" s="1">
        <v>39538</v>
      </c>
      <c r="B2430">
        <v>43.7</v>
      </c>
      <c r="C2430">
        <v>933.5</v>
      </c>
      <c r="D2430" s="2">
        <f t="shared" si="111"/>
        <v>39.501290499999996</v>
      </c>
      <c r="E2430" s="2">
        <f t="shared" si="112"/>
        <v>54.107637762724998</v>
      </c>
      <c r="F2430" s="2">
        <f t="shared" si="113"/>
        <v>39.032037942865827</v>
      </c>
    </row>
    <row r="2431" spans="1:6" x14ac:dyDescent="0.25">
      <c r="A2431" s="1">
        <v>39539</v>
      </c>
      <c r="B2431">
        <v>40.83</v>
      </c>
      <c r="C2431">
        <v>887.7</v>
      </c>
      <c r="D2431" s="2">
        <f t="shared" si="111"/>
        <v>37.8087515</v>
      </c>
      <c r="E2431" s="2">
        <f t="shared" si="112"/>
        <v>51.227192053149004</v>
      </c>
      <c r="F2431" s="2">
        <f t="shared" si="113"/>
        <v>37.414040638467675</v>
      </c>
    </row>
    <row r="2432" spans="1:6" x14ac:dyDescent="0.25">
      <c r="A2432" s="1">
        <v>39540</v>
      </c>
      <c r="B2432">
        <v>40.89</v>
      </c>
      <c r="C2432">
        <v>890</v>
      </c>
      <c r="D2432" s="2">
        <f t="shared" si="111"/>
        <v>37.893748000000002</v>
      </c>
      <c r="E2432" s="2">
        <f t="shared" si="112"/>
        <v>51.370969009999996</v>
      </c>
      <c r="F2432" s="2">
        <f t="shared" si="113"/>
        <v>37.494348609500008</v>
      </c>
    </row>
    <row r="2433" spans="1:6" x14ac:dyDescent="0.25">
      <c r="A2433" s="1">
        <v>39541</v>
      </c>
      <c r="B2433">
        <v>42.19</v>
      </c>
      <c r="C2433">
        <v>896.5</v>
      </c>
      <c r="D2433" s="2">
        <f t="shared" si="111"/>
        <v>38.133955499999999</v>
      </c>
      <c r="E2433" s="2">
        <f t="shared" si="112"/>
        <v>51.777795011725004</v>
      </c>
      <c r="F2433" s="2">
        <f t="shared" si="113"/>
        <v>37.721805617572947</v>
      </c>
    </row>
    <row r="2434" spans="1:6" x14ac:dyDescent="0.25">
      <c r="A2434" s="1">
        <v>39542</v>
      </c>
      <c r="B2434">
        <v>42.1</v>
      </c>
      <c r="C2434">
        <v>905.5</v>
      </c>
      <c r="D2434" s="2">
        <f t="shared" si="111"/>
        <v>38.466550499999997</v>
      </c>
      <c r="E2434" s="2">
        <f t="shared" si="112"/>
        <v>52.342311517524998</v>
      </c>
      <c r="F2434" s="2">
        <f t="shared" si="113"/>
        <v>38.038012474916322</v>
      </c>
    </row>
    <row r="2435" spans="1:6" x14ac:dyDescent="0.25">
      <c r="A2435" s="1">
        <v>39545</v>
      </c>
      <c r="B2435">
        <v>42.82</v>
      </c>
      <c r="C2435">
        <v>926.5</v>
      </c>
      <c r="D2435" s="2">
        <f t="shared" ref="D2435:D2498" si="114">$I$1*C2435+$I$2</f>
        <v>39.242605499999996</v>
      </c>
      <c r="E2435" s="2">
        <f t="shared" ref="E2435:E2498" si="115">$I$4+$I$5*C2435+$I$6*C2435^2</f>
        <v>53.665021700724999</v>
      </c>
      <c r="F2435" s="2">
        <f t="shared" ref="F2435:F2498" si="116">$I$8+$I$9*C2435+$I$10*C2435^2+$I$11*C2435^3</f>
        <v>38.781989492186689</v>
      </c>
    </row>
    <row r="2436" spans="1:6" x14ac:dyDescent="0.25">
      <c r="A2436" s="1">
        <v>39546</v>
      </c>
      <c r="B2436">
        <v>42.24</v>
      </c>
      <c r="C2436">
        <v>915</v>
      </c>
      <c r="D2436" s="2">
        <f t="shared" si="114"/>
        <v>38.817622999999998</v>
      </c>
      <c r="E2436" s="2">
        <f t="shared" si="115"/>
        <v>52.939725772499997</v>
      </c>
      <c r="F2436" s="2">
        <f t="shared" si="116"/>
        <v>38.373466271062512</v>
      </c>
    </row>
    <row r="2437" spans="1:6" x14ac:dyDescent="0.25">
      <c r="A2437" s="1">
        <v>39547</v>
      </c>
      <c r="B2437">
        <v>41.8</v>
      </c>
      <c r="C2437">
        <v>917</v>
      </c>
      <c r="D2437" s="2">
        <f t="shared" si="114"/>
        <v>38.891532999999995</v>
      </c>
      <c r="E2437" s="2">
        <f t="shared" si="115"/>
        <v>53.065698170899999</v>
      </c>
      <c r="F2437" s="2">
        <f t="shared" si="116"/>
        <v>38.444317026501508</v>
      </c>
    </row>
    <row r="2438" spans="1:6" x14ac:dyDescent="0.25">
      <c r="A2438" s="1">
        <v>39548</v>
      </c>
      <c r="B2438">
        <v>43.03</v>
      </c>
      <c r="C2438">
        <v>928</v>
      </c>
      <c r="D2438" s="2">
        <f t="shared" si="114"/>
        <v>39.298038000000005</v>
      </c>
      <c r="E2438" s="2">
        <f t="shared" si="115"/>
        <v>53.759795910400001</v>
      </c>
      <c r="F2438" s="2">
        <f t="shared" si="116"/>
        <v>38.835481190656004</v>
      </c>
    </row>
    <row r="2439" spans="1:6" x14ac:dyDescent="0.25">
      <c r="A2439" s="1">
        <v>39549</v>
      </c>
      <c r="B2439">
        <v>42.15</v>
      </c>
      <c r="C2439">
        <v>927.7</v>
      </c>
      <c r="D2439" s="2">
        <f t="shared" si="114"/>
        <v>39.286951500000001</v>
      </c>
      <c r="E2439" s="2">
        <f t="shared" si="115"/>
        <v>53.740837922749002</v>
      </c>
      <c r="F2439" s="2">
        <f t="shared" si="116"/>
        <v>38.824778958907075</v>
      </c>
    </row>
    <row r="2440" spans="1:6" x14ac:dyDescent="0.25">
      <c r="A2440" s="1">
        <v>39552</v>
      </c>
      <c r="B2440">
        <v>41.53</v>
      </c>
      <c r="C2440">
        <v>926.5</v>
      </c>
      <c r="D2440" s="2">
        <f t="shared" si="114"/>
        <v>39.242605499999996</v>
      </c>
      <c r="E2440" s="2">
        <f t="shared" si="115"/>
        <v>53.665021700724999</v>
      </c>
      <c r="F2440" s="2">
        <f t="shared" si="116"/>
        <v>38.781989492186689</v>
      </c>
    </row>
    <row r="2441" spans="1:6" x14ac:dyDescent="0.25">
      <c r="A2441" s="1">
        <v>39553</v>
      </c>
      <c r="B2441">
        <v>42.04</v>
      </c>
      <c r="C2441">
        <v>929.7</v>
      </c>
      <c r="D2441" s="2">
        <f t="shared" si="114"/>
        <v>39.360861499999999</v>
      </c>
      <c r="E2441" s="2">
        <f t="shared" si="115"/>
        <v>53.867254216629</v>
      </c>
      <c r="F2441" s="2">
        <f t="shared" si="116"/>
        <v>38.896164137929247</v>
      </c>
    </row>
    <row r="2442" spans="1:6" x14ac:dyDescent="0.25">
      <c r="A2442" s="1">
        <v>39554</v>
      </c>
      <c r="B2442">
        <v>43.37</v>
      </c>
      <c r="C2442">
        <v>945</v>
      </c>
      <c r="D2442" s="2">
        <f t="shared" si="114"/>
        <v>39.926272999999995</v>
      </c>
      <c r="E2442" s="2">
        <f t="shared" si="115"/>
        <v>54.836651752500003</v>
      </c>
      <c r="F2442" s="2">
        <f t="shared" si="116"/>
        <v>39.445225131187506</v>
      </c>
    </row>
    <row r="2443" spans="1:6" x14ac:dyDescent="0.25">
      <c r="A2443" s="1">
        <v>39555</v>
      </c>
      <c r="B2443">
        <v>44.81</v>
      </c>
      <c r="C2443">
        <v>946</v>
      </c>
      <c r="D2443" s="2">
        <f t="shared" si="114"/>
        <v>39.963228000000001</v>
      </c>
      <c r="E2443" s="2">
        <f t="shared" si="115"/>
        <v>54.900153499599995</v>
      </c>
      <c r="F2443" s="2">
        <f t="shared" si="116"/>
        <v>39.481299752908001</v>
      </c>
    </row>
    <row r="2444" spans="1:6" x14ac:dyDescent="0.25">
      <c r="A2444" s="1">
        <v>39556</v>
      </c>
      <c r="B2444">
        <v>42.92</v>
      </c>
      <c r="C2444">
        <v>908.7</v>
      </c>
      <c r="D2444" s="2">
        <f t="shared" si="114"/>
        <v>38.584806499999999</v>
      </c>
      <c r="E2444" s="2">
        <f t="shared" si="115"/>
        <v>52.543369632788995</v>
      </c>
      <c r="F2444" s="2">
        <f t="shared" si="116"/>
        <v>38.150810014121902</v>
      </c>
    </row>
    <row r="2445" spans="1:6" x14ac:dyDescent="0.25">
      <c r="A2445" s="1">
        <v>39559</v>
      </c>
      <c r="B2445">
        <v>42.74</v>
      </c>
      <c r="C2445">
        <v>918.5</v>
      </c>
      <c r="D2445" s="2">
        <f t="shared" si="114"/>
        <v>38.946965500000005</v>
      </c>
      <c r="E2445" s="2">
        <f t="shared" si="115"/>
        <v>53.160223344724997</v>
      </c>
      <c r="F2445" s="2">
        <f t="shared" si="116"/>
        <v>38.497508654277695</v>
      </c>
    </row>
    <row r="2446" spans="1:6" x14ac:dyDescent="0.25">
      <c r="A2446" s="1">
        <v>39560</v>
      </c>
      <c r="B2446">
        <v>41.45</v>
      </c>
      <c r="C2446">
        <v>918</v>
      </c>
      <c r="D2446" s="2">
        <f t="shared" si="114"/>
        <v>38.928488000000002</v>
      </c>
      <c r="E2446" s="2">
        <f t="shared" si="115"/>
        <v>53.128710584400004</v>
      </c>
      <c r="F2446" s="2">
        <f t="shared" si="116"/>
        <v>38.479772981796003</v>
      </c>
    </row>
    <row r="2447" spans="1:6" x14ac:dyDescent="0.25">
      <c r="A2447" s="1">
        <v>39561</v>
      </c>
      <c r="B2447">
        <v>40.700000000000003</v>
      </c>
      <c r="C2447">
        <v>898.5</v>
      </c>
      <c r="D2447" s="2">
        <f t="shared" si="114"/>
        <v>38.207865499999997</v>
      </c>
      <c r="E2447" s="2">
        <f t="shared" si="115"/>
        <v>51.903120790724998</v>
      </c>
      <c r="F2447" s="2">
        <f t="shared" si="116"/>
        <v>37.791944429085191</v>
      </c>
    </row>
    <row r="2448" spans="1:6" x14ac:dyDescent="0.25">
      <c r="A2448" s="1">
        <v>39562</v>
      </c>
      <c r="B2448">
        <v>39</v>
      </c>
      <c r="C2448">
        <v>891.5</v>
      </c>
      <c r="D2448" s="2">
        <f t="shared" si="114"/>
        <v>37.949180499999997</v>
      </c>
      <c r="E2448" s="2">
        <f t="shared" si="115"/>
        <v>51.464786397725</v>
      </c>
      <c r="F2448" s="2">
        <f t="shared" si="116"/>
        <v>37.546772620718571</v>
      </c>
    </row>
    <row r="2449" spans="1:6" x14ac:dyDescent="0.25">
      <c r="A2449" s="1">
        <v>39563</v>
      </c>
      <c r="B2449">
        <v>38.46</v>
      </c>
      <c r="C2449">
        <v>891.5</v>
      </c>
      <c r="D2449" s="2">
        <f t="shared" si="114"/>
        <v>37.949180499999997</v>
      </c>
      <c r="E2449" s="2">
        <f t="shared" si="115"/>
        <v>51.464786397725</v>
      </c>
      <c r="F2449" s="2">
        <f t="shared" si="116"/>
        <v>37.546772620718571</v>
      </c>
    </row>
    <row r="2450" spans="1:6" x14ac:dyDescent="0.25">
      <c r="A2450" s="1">
        <v>39566</v>
      </c>
      <c r="B2450">
        <v>38.69</v>
      </c>
      <c r="C2450">
        <v>890.5</v>
      </c>
      <c r="D2450" s="2">
        <f t="shared" si="114"/>
        <v>37.912225500000005</v>
      </c>
      <c r="E2450" s="2">
        <f t="shared" si="115"/>
        <v>51.402237103524996</v>
      </c>
      <c r="F2450" s="2">
        <f t="shared" si="116"/>
        <v>37.51181893304819</v>
      </c>
    </row>
    <row r="2451" spans="1:6" x14ac:dyDescent="0.25">
      <c r="A2451" s="1">
        <v>39567</v>
      </c>
      <c r="B2451">
        <v>37.119999999999997</v>
      </c>
      <c r="C2451">
        <v>880</v>
      </c>
      <c r="D2451" s="2">
        <f t="shared" si="114"/>
        <v>37.524197999999998</v>
      </c>
      <c r="E2451" s="2">
        <f t="shared" si="115"/>
        <v>50.746524639999997</v>
      </c>
      <c r="F2451" s="2">
        <f t="shared" si="116"/>
        <v>37.145831776000009</v>
      </c>
    </row>
    <row r="2452" spans="1:6" x14ac:dyDescent="0.25">
      <c r="A2452" s="1">
        <v>39568</v>
      </c>
      <c r="B2452">
        <v>36.65</v>
      </c>
      <c r="C2452">
        <v>871</v>
      </c>
      <c r="D2452" s="2">
        <f t="shared" si="114"/>
        <v>37.191603000000001</v>
      </c>
      <c r="E2452" s="2">
        <f t="shared" si="115"/>
        <v>50.186018922099997</v>
      </c>
      <c r="F2452" s="2">
        <f t="shared" si="116"/>
        <v>36.833551389920508</v>
      </c>
    </row>
    <row r="2453" spans="1:6" x14ac:dyDescent="0.25">
      <c r="A2453" s="1">
        <v>39569</v>
      </c>
      <c r="B2453">
        <v>36.42</v>
      </c>
      <c r="C2453">
        <v>853</v>
      </c>
      <c r="D2453" s="2">
        <f t="shared" si="114"/>
        <v>36.526413000000005</v>
      </c>
      <c r="E2453" s="2">
        <f t="shared" si="115"/>
        <v>49.069254202899998</v>
      </c>
      <c r="F2453" s="2">
        <f t="shared" si="116"/>
        <v>36.21258072989351</v>
      </c>
    </row>
    <row r="2454" spans="1:6" x14ac:dyDescent="0.25">
      <c r="A2454" s="1">
        <v>39570</v>
      </c>
      <c r="B2454">
        <v>36.130000000000003</v>
      </c>
      <c r="C2454">
        <v>853.5</v>
      </c>
      <c r="D2454" s="2">
        <f t="shared" si="114"/>
        <v>36.544890500000001</v>
      </c>
      <c r="E2454" s="2">
        <f t="shared" si="115"/>
        <v>49.100198986724997</v>
      </c>
      <c r="F2454" s="2">
        <f t="shared" si="116"/>
        <v>36.229769733695818</v>
      </c>
    </row>
    <row r="2455" spans="1:6" x14ac:dyDescent="0.25">
      <c r="A2455" s="1">
        <v>39573</v>
      </c>
      <c r="B2455">
        <v>37.28</v>
      </c>
      <c r="C2455">
        <v>867</v>
      </c>
      <c r="D2455" s="2">
        <f t="shared" si="114"/>
        <v>37.043783000000005</v>
      </c>
      <c r="E2455" s="2">
        <f t="shared" si="115"/>
        <v>49.9373596509</v>
      </c>
      <c r="F2455" s="2">
        <f t="shared" si="116"/>
        <v>36.695158223326509</v>
      </c>
    </row>
    <row r="2456" spans="1:6" x14ac:dyDescent="0.25">
      <c r="A2456" s="1">
        <v>39574</v>
      </c>
      <c r="B2456">
        <v>38.14</v>
      </c>
      <c r="C2456">
        <v>880</v>
      </c>
      <c r="D2456" s="2">
        <f t="shared" si="114"/>
        <v>37.524197999999998</v>
      </c>
      <c r="E2456" s="2">
        <f t="shared" si="115"/>
        <v>50.746524639999997</v>
      </c>
      <c r="F2456" s="2">
        <f t="shared" si="116"/>
        <v>37.145831776000009</v>
      </c>
    </row>
    <row r="2457" spans="1:6" x14ac:dyDescent="0.25">
      <c r="A2457" s="1">
        <v>39575</v>
      </c>
      <c r="B2457">
        <v>37.78</v>
      </c>
      <c r="C2457">
        <v>868.2</v>
      </c>
      <c r="D2457" s="2">
        <f t="shared" si="114"/>
        <v>37.088129000000009</v>
      </c>
      <c r="E2457" s="2">
        <f t="shared" si="115"/>
        <v>50.011928072243997</v>
      </c>
      <c r="F2457" s="2">
        <f t="shared" si="116"/>
        <v>36.73665121073541</v>
      </c>
    </row>
    <row r="2458" spans="1:6" x14ac:dyDescent="0.25">
      <c r="A2458" s="1">
        <v>39576</v>
      </c>
      <c r="B2458">
        <v>38.36</v>
      </c>
      <c r="C2458">
        <v>877</v>
      </c>
      <c r="D2458" s="2">
        <f t="shared" si="114"/>
        <v>37.413332999999994</v>
      </c>
      <c r="E2458" s="2">
        <f t="shared" si="115"/>
        <v>50.559532114900001</v>
      </c>
      <c r="F2458" s="2">
        <f t="shared" si="116"/>
        <v>37.041597045761513</v>
      </c>
    </row>
    <row r="2459" spans="1:6" x14ac:dyDescent="0.25">
      <c r="A2459" s="1">
        <v>39577</v>
      </c>
      <c r="B2459">
        <v>39.69</v>
      </c>
      <c r="C2459">
        <v>876</v>
      </c>
      <c r="D2459" s="2">
        <f t="shared" si="114"/>
        <v>37.376378000000003</v>
      </c>
      <c r="E2459" s="2">
        <f t="shared" si="115"/>
        <v>50.497236225599998</v>
      </c>
      <c r="F2459" s="2">
        <f t="shared" si="116"/>
        <v>37.006883912928011</v>
      </c>
    </row>
    <row r="2460" spans="1:6" x14ac:dyDescent="0.25">
      <c r="A2460" s="1">
        <v>39580</v>
      </c>
      <c r="B2460">
        <v>37.96</v>
      </c>
      <c r="C2460">
        <v>883.5</v>
      </c>
      <c r="D2460" s="2">
        <f t="shared" si="114"/>
        <v>37.653540500000005</v>
      </c>
      <c r="E2460" s="2">
        <f t="shared" si="115"/>
        <v>50.964881377725</v>
      </c>
      <c r="F2460" s="2">
        <f t="shared" si="116"/>
        <v>37.267622973009566</v>
      </c>
    </row>
    <row r="2461" spans="1:6" x14ac:dyDescent="0.25">
      <c r="A2461" s="1">
        <v>39581</v>
      </c>
      <c r="B2461">
        <v>36.869999999999997</v>
      </c>
      <c r="C2461">
        <v>867.1</v>
      </c>
      <c r="D2461" s="2">
        <f t="shared" si="114"/>
        <v>37.047478499999997</v>
      </c>
      <c r="E2461" s="2">
        <f t="shared" si="115"/>
        <v>49.943572724821003</v>
      </c>
      <c r="F2461" s="2">
        <f t="shared" si="116"/>
        <v>36.698615163293738</v>
      </c>
    </row>
    <row r="2462" spans="1:6" x14ac:dyDescent="0.25">
      <c r="A2462" s="1">
        <v>39582</v>
      </c>
      <c r="B2462">
        <v>37.57</v>
      </c>
      <c r="C2462">
        <v>866.5</v>
      </c>
      <c r="D2462" s="2">
        <f t="shared" si="114"/>
        <v>37.025305500000002</v>
      </c>
      <c r="E2462" s="2">
        <f t="shared" si="115"/>
        <v>49.906296902725003</v>
      </c>
      <c r="F2462" s="2">
        <f t="shared" si="116"/>
        <v>36.677875720009197</v>
      </c>
    </row>
    <row r="2463" spans="1:6" x14ac:dyDescent="0.25">
      <c r="A2463" s="1">
        <v>39583</v>
      </c>
      <c r="B2463">
        <v>37.56</v>
      </c>
      <c r="C2463">
        <v>881.2</v>
      </c>
      <c r="D2463" s="2">
        <f t="shared" si="114"/>
        <v>37.568544000000003</v>
      </c>
      <c r="E2463" s="2">
        <f t="shared" si="115"/>
        <v>50.821365690063999</v>
      </c>
      <c r="F2463" s="2">
        <f t="shared" si="116"/>
        <v>37.187566211025199</v>
      </c>
    </row>
    <row r="2464" spans="1:6" x14ac:dyDescent="0.25">
      <c r="A2464" s="1">
        <v>39584</v>
      </c>
      <c r="B2464">
        <v>39.24</v>
      </c>
      <c r="C2464">
        <v>897</v>
      </c>
      <c r="D2464" s="2">
        <f t="shared" si="114"/>
        <v>38.152433000000002</v>
      </c>
      <c r="E2464" s="2">
        <f t="shared" si="115"/>
        <v>51.809119902900001</v>
      </c>
      <c r="F2464" s="2">
        <f t="shared" si="116"/>
        <v>37.739333511931505</v>
      </c>
    </row>
    <row r="2465" spans="1:6" x14ac:dyDescent="0.25">
      <c r="A2465" s="1">
        <v>39587</v>
      </c>
      <c r="B2465">
        <v>39.56</v>
      </c>
      <c r="C2465">
        <v>906.5</v>
      </c>
      <c r="D2465" s="2">
        <f t="shared" si="114"/>
        <v>38.503505500000003</v>
      </c>
      <c r="E2465" s="2">
        <f t="shared" si="115"/>
        <v>52.405122954725002</v>
      </c>
      <c r="F2465" s="2">
        <f t="shared" si="116"/>
        <v>38.073240520994197</v>
      </c>
    </row>
    <row r="2466" spans="1:6" x14ac:dyDescent="0.25">
      <c r="A2466" s="1">
        <v>39588</v>
      </c>
      <c r="B2466">
        <v>40.08</v>
      </c>
      <c r="C2466">
        <v>914.5</v>
      </c>
      <c r="D2466" s="2">
        <f t="shared" si="114"/>
        <v>38.799145499999995</v>
      </c>
      <c r="E2466" s="2">
        <f t="shared" si="115"/>
        <v>52.908243595524993</v>
      </c>
      <c r="F2466" s="2">
        <f t="shared" si="116"/>
        <v>38.35576623879119</v>
      </c>
    </row>
    <row r="2467" spans="1:6" x14ac:dyDescent="0.25">
      <c r="A2467" s="1">
        <v>39589</v>
      </c>
      <c r="B2467">
        <v>41.08</v>
      </c>
      <c r="C2467">
        <v>923</v>
      </c>
      <c r="D2467" s="2">
        <f t="shared" si="114"/>
        <v>39.113263000000003</v>
      </c>
      <c r="E2467" s="2">
        <f t="shared" si="115"/>
        <v>53.444034794899999</v>
      </c>
      <c r="F2467" s="2">
        <f t="shared" si="116"/>
        <v>38.657363145738508</v>
      </c>
    </row>
    <row r="2468" spans="1:6" x14ac:dyDescent="0.25">
      <c r="A2468" s="1">
        <v>39590</v>
      </c>
      <c r="B2468">
        <v>41.26</v>
      </c>
      <c r="C2468">
        <v>922.7</v>
      </c>
      <c r="D2468" s="2">
        <f t="shared" si="114"/>
        <v>39.102176499999999</v>
      </c>
      <c r="E2468" s="2">
        <f t="shared" si="115"/>
        <v>53.425103021548999</v>
      </c>
      <c r="F2468" s="2">
        <f t="shared" si="116"/>
        <v>38.646692993255897</v>
      </c>
    </row>
    <row r="2469" spans="1:6" x14ac:dyDescent="0.25">
      <c r="A2469" s="1">
        <v>39591</v>
      </c>
      <c r="B2469">
        <v>41.66</v>
      </c>
      <c r="C2469">
        <v>927.5</v>
      </c>
      <c r="D2469" s="2">
        <f t="shared" si="114"/>
        <v>39.279560500000002</v>
      </c>
      <c r="E2469" s="2">
        <f t="shared" si="115"/>
        <v>53.728200138124997</v>
      </c>
      <c r="F2469" s="2">
        <f t="shared" si="116"/>
        <v>38.817645220789068</v>
      </c>
    </row>
    <row r="2470" spans="1:6" x14ac:dyDescent="0.25">
      <c r="A2470" s="1">
        <v>39595</v>
      </c>
      <c r="B2470">
        <v>39.94</v>
      </c>
      <c r="C2470">
        <v>906.7</v>
      </c>
      <c r="D2470" s="2">
        <f t="shared" si="114"/>
        <v>38.510896500000001</v>
      </c>
      <c r="E2470" s="2">
        <f t="shared" si="115"/>
        <v>52.417687339308998</v>
      </c>
      <c r="F2470" s="2">
        <f t="shared" si="116"/>
        <v>38.08028843206894</v>
      </c>
    </row>
    <row r="2471" spans="1:6" x14ac:dyDescent="0.25">
      <c r="A2471" s="1">
        <v>39596</v>
      </c>
      <c r="B2471">
        <v>38.99</v>
      </c>
      <c r="C2471">
        <v>902.5</v>
      </c>
      <c r="D2471" s="2">
        <f t="shared" si="114"/>
        <v>38.355685500000007</v>
      </c>
      <c r="E2471" s="2">
        <f t="shared" si="115"/>
        <v>52.153982063125</v>
      </c>
      <c r="F2471" s="2">
        <f t="shared" si="116"/>
        <v>37.93244246117969</v>
      </c>
    </row>
    <row r="2472" spans="1:6" x14ac:dyDescent="0.25">
      <c r="A2472" s="1">
        <v>39597</v>
      </c>
      <c r="B2472">
        <v>38.76</v>
      </c>
      <c r="C2472">
        <v>883</v>
      </c>
      <c r="D2472" s="2">
        <f t="shared" si="114"/>
        <v>37.635063000000002</v>
      </c>
      <c r="E2472" s="2">
        <f t="shared" si="115"/>
        <v>50.9336744509</v>
      </c>
      <c r="F2472" s="2">
        <f t="shared" si="116"/>
        <v>37.25021192499851</v>
      </c>
    </row>
    <row r="2473" spans="1:6" x14ac:dyDescent="0.25">
      <c r="A2473" s="1">
        <v>39598</v>
      </c>
      <c r="B2473">
        <v>38.57</v>
      </c>
      <c r="C2473">
        <v>885.7</v>
      </c>
      <c r="D2473" s="2">
        <f t="shared" si="114"/>
        <v>37.734841500000002</v>
      </c>
      <c r="E2473" s="2">
        <f t="shared" si="115"/>
        <v>51.102243760069001</v>
      </c>
      <c r="F2473" s="2">
        <f t="shared" si="116"/>
        <v>37.344280964957896</v>
      </c>
    </row>
    <row r="2474" spans="1:6" x14ac:dyDescent="0.25">
      <c r="A2474" s="1">
        <v>39601</v>
      </c>
      <c r="B2474">
        <v>39.07</v>
      </c>
      <c r="C2474">
        <v>888.2</v>
      </c>
      <c r="D2474" s="2">
        <f t="shared" si="114"/>
        <v>37.827229000000003</v>
      </c>
      <c r="E2474" s="2">
        <f t="shared" si="115"/>
        <v>51.258440049043998</v>
      </c>
      <c r="F2474" s="2">
        <f t="shared" si="116"/>
        <v>37.431491174188615</v>
      </c>
    </row>
    <row r="2475" spans="1:6" x14ac:dyDescent="0.25">
      <c r="A2475" s="1">
        <v>39602</v>
      </c>
      <c r="B2475">
        <v>38.729999999999997</v>
      </c>
      <c r="C2475">
        <v>879.2</v>
      </c>
      <c r="D2475" s="2">
        <f t="shared" si="114"/>
        <v>37.494634000000005</v>
      </c>
      <c r="E2475" s="2">
        <f t="shared" si="115"/>
        <v>50.696644587584004</v>
      </c>
      <c r="F2475" s="2">
        <f t="shared" si="116"/>
        <v>37.118021757726467</v>
      </c>
    </row>
    <row r="2476" spans="1:6" x14ac:dyDescent="0.25">
      <c r="A2476" s="1">
        <v>39603</v>
      </c>
      <c r="B2476">
        <v>38.67</v>
      </c>
      <c r="C2476">
        <v>883.5</v>
      </c>
      <c r="D2476" s="2">
        <f t="shared" si="114"/>
        <v>37.653540500000005</v>
      </c>
      <c r="E2476" s="2">
        <f t="shared" si="115"/>
        <v>50.964881377725</v>
      </c>
      <c r="F2476" s="2">
        <f t="shared" si="116"/>
        <v>37.267622973009566</v>
      </c>
    </row>
    <row r="2477" spans="1:6" x14ac:dyDescent="0.25">
      <c r="A2477" s="1">
        <v>39604</v>
      </c>
      <c r="B2477">
        <v>37.79</v>
      </c>
      <c r="C2477">
        <v>878.7</v>
      </c>
      <c r="D2477" s="2">
        <f t="shared" si="114"/>
        <v>37.476156500000002</v>
      </c>
      <c r="E2477" s="2">
        <f t="shared" si="115"/>
        <v>50.665475234589003</v>
      </c>
      <c r="F2477" s="2">
        <f t="shared" si="116"/>
        <v>37.100645721309355</v>
      </c>
    </row>
    <row r="2478" spans="1:6" x14ac:dyDescent="0.25">
      <c r="A2478" s="1">
        <v>39605</v>
      </c>
      <c r="B2478">
        <v>40.020000000000003</v>
      </c>
      <c r="C2478">
        <v>890.5</v>
      </c>
      <c r="D2478" s="2">
        <f t="shared" si="114"/>
        <v>37.912225500000005</v>
      </c>
      <c r="E2478" s="2">
        <f t="shared" si="115"/>
        <v>51.402237103524996</v>
      </c>
      <c r="F2478" s="2">
        <f t="shared" si="116"/>
        <v>37.51181893304819</v>
      </c>
    </row>
    <row r="2479" spans="1:6" x14ac:dyDescent="0.25">
      <c r="A2479" s="1">
        <v>39608</v>
      </c>
      <c r="B2479">
        <v>40.9</v>
      </c>
      <c r="C2479">
        <v>896.2</v>
      </c>
      <c r="D2479" s="2">
        <f t="shared" si="114"/>
        <v>38.122869000000009</v>
      </c>
      <c r="E2479" s="2">
        <f t="shared" si="115"/>
        <v>51.759002174164003</v>
      </c>
      <c r="F2479" s="2">
        <f t="shared" si="116"/>
        <v>37.71129104907709</v>
      </c>
    </row>
    <row r="2480" spans="1:6" x14ac:dyDescent="0.25">
      <c r="A2480" s="1">
        <v>39609</v>
      </c>
      <c r="B2480">
        <v>40.06</v>
      </c>
      <c r="C2480">
        <v>878</v>
      </c>
      <c r="D2480" s="2">
        <f t="shared" si="114"/>
        <v>37.450288</v>
      </c>
      <c r="E2480" s="2">
        <f t="shared" si="115"/>
        <v>50.621845480399998</v>
      </c>
      <c r="F2480" s="2">
        <f t="shared" si="116"/>
        <v>37.076325990356011</v>
      </c>
    </row>
    <row r="2481" spans="1:6" x14ac:dyDescent="0.25">
      <c r="A2481" s="1">
        <v>39610</v>
      </c>
      <c r="B2481">
        <v>38.950000000000003</v>
      </c>
      <c r="C2481">
        <v>876.2</v>
      </c>
      <c r="D2481" s="2">
        <f t="shared" si="114"/>
        <v>37.383769000000001</v>
      </c>
      <c r="E2481" s="2">
        <f t="shared" si="115"/>
        <v>50.509694005363997</v>
      </c>
      <c r="F2481" s="2">
        <f t="shared" si="116"/>
        <v>37.0138252800879</v>
      </c>
    </row>
    <row r="2482" spans="1:6" x14ac:dyDescent="0.25">
      <c r="A2482" s="1">
        <v>39611</v>
      </c>
      <c r="B2482">
        <v>37.79</v>
      </c>
      <c r="C2482">
        <v>862.2</v>
      </c>
      <c r="D2482" s="2">
        <f t="shared" si="114"/>
        <v>36.866399000000001</v>
      </c>
      <c r="E2482" s="2">
        <f t="shared" si="115"/>
        <v>49.639337622804007</v>
      </c>
      <c r="F2482" s="2">
        <f t="shared" si="116"/>
        <v>36.529395368594251</v>
      </c>
    </row>
    <row r="2483" spans="1:6" x14ac:dyDescent="0.25">
      <c r="A2483" s="1">
        <v>39612</v>
      </c>
      <c r="B2483">
        <v>37.18</v>
      </c>
      <c r="C2483">
        <v>866</v>
      </c>
      <c r="D2483" s="2">
        <f t="shared" si="114"/>
        <v>37.006827999999999</v>
      </c>
      <c r="E2483" s="2">
        <f t="shared" si="115"/>
        <v>49.875238523599997</v>
      </c>
      <c r="F2483" s="2">
        <f t="shared" si="116"/>
        <v>36.660596866988008</v>
      </c>
    </row>
    <row r="2484" spans="1:6" x14ac:dyDescent="0.25">
      <c r="A2484" s="1">
        <v>39615</v>
      </c>
      <c r="B2484">
        <v>38.53</v>
      </c>
      <c r="C2484">
        <v>888.2</v>
      </c>
      <c r="D2484" s="2">
        <f t="shared" si="114"/>
        <v>37.827229000000003</v>
      </c>
      <c r="E2484" s="2">
        <f t="shared" si="115"/>
        <v>51.258440049043998</v>
      </c>
      <c r="F2484" s="2">
        <f t="shared" si="116"/>
        <v>37.431491174188615</v>
      </c>
    </row>
    <row r="2485" spans="1:6" x14ac:dyDescent="0.25">
      <c r="A2485" s="1">
        <v>39616</v>
      </c>
      <c r="B2485">
        <v>38.380000000000003</v>
      </c>
      <c r="C2485">
        <v>881.5</v>
      </c>
      <c r="D2485" s="2">
        <f t="shared" si="114"/>
        <v>37.579630500000007</v>
      </c>
      <c r="E2485" s="2">
        <f t="shared" si="115"/>
        <v>50.840079884725</v>
      </c>
      <c r="F2485" s="2">
        <f t="shared" si="116"/>
        <v>37.198003478597322</v>
      </c>
    </row>
    <row r="2486" spans="1:6" x14ac:dyDescent="0.25">
      <c r="A2486" s="1">
        <v>39617</v>
      </c>
      <c r="B2486">
        <v>38.97</v>
      </c>
      <c r="C2486">
        <v>887.5</v>
      </c>
      <c r="D2486" s="2">
        <f t="shared" si="114"/>
        <v>37.801360500000001</v>
      </c>
      <c r="E2486" s="2">
        <f t="shared" si="115"/>
        <v>51.214694078124992</v>
      </c>
      <c r="F2486" s="2">
        <f t="shared" si="116"/>
        <v>37.407061618164072</v>
      </c>
    </row>
    <row r="2487" spans="1:6" x14ac:dyDescent="0.25">
      <c r="A2487" s="1">
        <v>39618</v>
      </c>
      <c r="B2487">
        <v>39.97</v>
      </c>
      <c r="C2487">
        <v>903</v>
      </c>
      <c r="D2487" s="2">
        <f t="shared" si="114"/>
        <v>38.374162999999996</v>
      </c>
      <c r="E2487" s="2">
        <f t="shared" si="115"/>
        <v>52.185359382900003</v>
      </c>
      <c r="F2487" s="2">
        <f t="shared" si="116"/>
        <v>37.95002565956851</v>
      </c>
    </row>
    <row r="2488" spans="1:6" x14ac:dyDescent="0.25">
      <c r="A2488" s="1">
        <v>39619</v>
      </c>
      <c r="B2488">
        <v>39.56</v>
      </c>
      <c r="C2488">
        <v>907.5</v>
      </c>
      <c r="D2488" s="2">
        <f t="shared" si="114"/>
        <v>38.540460499999995</v>
      </c>
      <c r="E2488" s="2">
        <f t="shared" si="115"/>
        <v>52.467951868124999</v>
      </c>
      <c r="F2488" s="2">
        <f t="shared" si="116"/>
        <v>38.108487779976571</v>
      </c>
    </row>
    <row r="2489" spans="1:6" x14ac:dyDescent="0.25">
      <c r="A2489" s="1">
        <v>39622</v>
      </c>
      <c r="B2489">
        <v>38.69</v>
      </c>
      <c r="C2489">
        <v>881</v>
      </c>
      <c r="D2489" s="2">
        <f t="shared" si="114"/>
        <v>37.561153000000004</v>
      </c>
      <c r="E2489" s="2">
        <f t="shared" si="115"/>
        <v>50.808890434099993</v>
      </c>
      <c r="F2489" s="2">
        <f t="shared" si="116"/>
        <v>37.180608847635511</v>
      </c>
    </row>
    <row r="2490" spans="1:6" x14ac:dyDescent="0.25">
      <c r="A2490" s="1">
        <v>39623</v>
      </c>
      <c r="B2490">
        <v>39.82</v>
      </c>
      <c r="C2490">
        <v>889.5</v>
      </c>
      <c r="D2490" s="2">
        <f t="shared" si="114"/>
        <v>37.875270499999999</v>
      </c>
      <c r="E2490" s="2">
        <f t="shared" si="115"/>
        <v>51.339705285524992</v>
      </c>
      <c r="F2490" s="2">
        <f t="shared" si="116"/>
        <v>37.476882613594327</v>
      </c>
    </row>
    <row r="2491" spans="1:6" x14ac:dyDescent="0.25">
      <c r="A2491" s="1">
        <v>39624</v>
      </c>
      <c r="B2491">
        <v>40.04</v>
      </c>
      <c r="C2491">
        <v>882.7</v>
      </c>
      <c r="D2491" s="2">
        <f t="shared" si="114"/>
        <v>37.623976499999998</v>
      </c>
      <c r="E2491" s="2">
        <f t="shared" si="115"/>
        <v>50.914952391949001</v>
      </c>
      <c r="F2491" s="2">
        <f t="shared" si="116"/>
        <v>37.239767277536494</v>
      </c>
    </row>
    <row r="2492" spans="1:6" x14ac:dyDescent="0.25">
      <c r="A2492" s="1">
        <v>39625</v>
      </c>
      <c r="B2492">
        <v>40.450000000000003</v>
      </c>
      <c r="C2492">
        <v>909.5</v>
      </c>
      <c r="D2492" s="2">
        <f t="shared" si="114"/>
        <v>38.614370500000007</v>
      </c>
      <c r="E2492" s="2">
        <f t="shared" si="115"/>
        <v>52.593662123524993</v>
      </c>
      <c r="F2492" s="2">
        <f t="shared" si="116"/>
        <v>38.179040397826824</v>
      </c>
    </row>
    <row r="2493" spans="1:6" x14ac:dyDescent="0.25">
      <c r="A2493" s="1">
        <v>39626</v>
      </c>
      <c r="B2493">
        <v>42.74</v>
      </c>
      <c r="C2493">
        <v>919.5</v>
      </c>
      <c r="D2493" s="2">
        <f t="shared" si="114"/>
        <v>38.983920499999996</v>
      </c>
      <c r="E2493" s="2">
        <f t="shared" si="115"/>
        <v>53.223261972524995</v>
      </c>
      <c r="F2493" s="2">
        <f t="shared" si="116"/>
        <v>38.532995460968074</v>
      </c>
    </row>
    <row r="2494" spans="1:6" x14ac:dyDescent="0.25">
      <c r="A2494" s="1">
        <v>39629</v>
      </c>
      <c r="B2494">
        <v>44.14</v>
      </c>
      <c r="C2494">
        <v>930.2</v>
      </c>
      <c r="D2494" s="2">
        <f t="shared" si="114"/>
        <v>39.379339000000002</v>
      </c>
      <c r="E2494" s="2">
        <f t="shared" si="115"/>
        <v>53.898869212723994</v>
      </c>
      <c r="F2494" s="2">
        <f t="shared" si="116"/>
        <v>38.914024076469531</v>
      </c>
    </row>
    <row r="2495" spans="1:6" x14ac:dyDescent="0.25">
      <c r="A2495" s="1">
        <v>39630</v>
      </c>
      <c r="B2495">
        <v>45.19</v>
      </c>
      <c r="C2495">
        <v>937.5</v>
      </c>
      <c r="D2495" s="2">
        <f t="shared" si="114"/>
        <v>39.649110500000006</v>
      </c>
      <c r="E2495" s="2">
        <f t="shared" si="115"/>
        <v>54.360945703124997</v>
      </c>
      <c r="F2495" s="2">
        <f t="shared" si="116"/>
        <v>39.175411403320325</v>
      </c>
    </row>
    <row r="2496" spans="1:6" x14ac:dyDescent="0.25">
      <c r="A2496" s="1">
        <v>39631</v>
      </c>
      <c r="B2496">
        <v>44.54</v>
      </c>
      <c r="C2496">
        <v>934</v>
      </c>
      <c r="D2496" s="2">
        <f t="shared" si="114"/>
        <v>39.519767999999999</v>
      </c>
      <c r="E2496" s="2">
        <f t="shared" si="115"/>
        <v>54.139285963599995</v>
      </c>
      <c r="F2496" s="2">
        <f t="shared" si="116"/>
        <v>39.049939939012013</v>
      </c>
    </row>
    <row r="2497" spans="1:6" x14ac:dyDescent="0.25">
      <c r="A2497" s="1">
        <v>39632</v>
      </c>
      <c r="B2497">
        <v>43.23</v>
      </c>
      <c r="C2497">
        <v>934</v>
      </c>
      <c r="D2497" s="2">
        <f t="shared" si="114"/>
        <v>39.519767999999999</v>
      </c>
      <c r="E2497" s="2">
        <f t="shared" si="115"/>
        <v>54.139285963599995</v>
      </c>
      <c r="F2497" s="2">
        <f t="shared" si="116"/>
        <v>39.049939939012013</v>
      </c>
    </row>
    <row r="2498" spans="1:6" x14ac:dyDescent="0.25">
      <c r="A2498" s="1">
        <v>39636</v>
      </c>
      <c r="B2498">
        <v>42.67</v>
      </c>
      <c r="C2498">
        <v>916.7</v>
      </c>
      <c r="D2498" s="2">
        <f t="shared" si="114"/>
        <v>38.880446500000005</v>
      </c>
      <c r="E2498" s="2">
        <f t="shared" si="115"/>
        <v>53.046797854708998</v>
      </c>
      <c r="F2498" s="2">
        <f t="shared" si="116"/>
        <v>38.433684227737785</v>
      </c>
    </row>
    <row r="2499" spans="1:6" x14ac:dyDescent="0.25">
      <c r="A2499" s="1">
        <v>39637</v>
      </c>
      <c r="B2499">
        <v>42.84</v>
      </c>
      <c r="C2499">
        <v>921</v>
      </c>
      <c r="D2499" s="2">
        <f t="shared" ref="D2499:D2562" si="117">$I$1*C2499+$I$2</f>
        <v>39.039353000000006</v>
      </c>
      <c r="E2499" s="2">
        <f t="shared" ref="E2499:E2562" si="118">$I$4+$I$5*C2499+$I$6*C2499^2</f>
        <v>53.317852682099996</v>
      </c>
      <c r="F2499" s="2">
        <f t="shared" ref="F2499:F2562" si="119">$I$8+$I$9*C2499+$I$10*C2499^2+$I$11*C2499^3</f>
        <v>38.58626454149551</v>
      </c>
    </row>
    <row r="2500" spans="1:6" x14ac:dyDescent="0.25">
      <c r="A2500" s="1">
        <v>39638</v>
      </c>
      <c r="B2500">
        <v>43.66</v>
      </c>
      <c r="C2500">
        <v>927.2</v>
      </c>
      <c r="D2500" s="2">
        <f t="shared" si="117"/>
        <v>39.268473999999998</v>
      </c>
      <c r="E2500" s="2">
        <f t="shared" si="118"/>
        <v>53.709244771904004</v>
      </c>
      <c r="F2500" s="2">
        <f t="shared" si="119"/>
        <v>38.806946235878158</v>
      </c>
    </row>
    <row r="2501" spans="1:6" x14ac:dyDescent="0.25">
      <c r="A2501" s="1">
        <v>39639</v>
      </c>
      <c r="B2501">
        <v>44.26</v>
      </c>
      <c r="C2501">
        <v>939.5</v>
      </c>
      <c r="D2501" s="2">
        <f t="shared" si="117"/>
        <v>39.723020500000004</v>
      </c>
      <c r="E2501" s="2">
        <f t="shared" si="118"/>
        <v>54.487704530524994</v>
      </c>
      <c r="F2501" s="2">
        <f t="shared" si="119"/>
        <v>39.247234394300577</v>
      </c>
    </row>
    <row r="2502" spans="1:6" x14ac:dyDescent="0.25">
      <c r="A2502" s="1">
        <v>39640</v>
      </c>
      <c r="B2502">
        <v>46.7</v>
      </c>
      <c r="C2502">
        <v>962.7</v>
      </c>
      <c r="D2502" s="2">
        <f t="shared" si="117"/>
        <v>40.5803765</v>
      </c>
      <c r="E2502" s="2">
        <f t="shared" si="118"/>
        <v>55.963215571149</v>
      </c>
      <c r="F2502" s="2">
        <f t="shared" si="119"/>
        <v>40.087347750735304</v>
      </c>
    </row>
    <row r="2503" spans="1:6" x14ac:dyDescent="0.25">
      <c r="A2503" s="1">
        <v>39643</v>
      </c>
      <c r="B2503">
        <v>47.99</v>
      </c>
      <c r="C2503">
        <v>968</v>
      </c>
      <c r="D2503" s="2">
        <f t="shared" si="117"/>
        <v>40.776238000000006</v>
      </c>
      <c r="E2503" s="2">
        <f t="shared" si="118"/>
        <v>56.301613414399995</v>
      </c>
      <c r="F2503" s="2">
        <f t="shared" si="119"/>
        <v>40.281158660096011</v>
      </c>
    </row>
    <row r="2504" spans="1:6" x14ac:dyDescent="0.25">
      <c r="A2504" s="1">
        <v>39644</v>
      </c>
      <c r="B2504">
        <v>49.84</v>
      </c>
      <c r="C2504">
        <v>986</v>
      </c>
      <c r="D2504" s="2">
        <f t="shared" si="117"/>
        <v>41.441428000000002</v>
      </c>
      <c r="E2504" s="2">
        <f t="shared" si="118"/>
        <v>57.454553867599998</v>
      </c>
      <c r="F2504" s="2">
        <f t="shared" si="119"/>
        <v>40.945002567068002</v>
      </c>
    </row>
    <row r="2505" spans="1:6" x14ac:dyDescent="0.25">
      <c r="A2505" s="1">
        <v>39645</v>
      </c>
      <c r="B2505">
        <v>48.46</v>
      </c>
      <c r="C2505">
        <v>977.5</v>
      </c>
      <c r="D2505" s="2">
        <f t="shared" si="117"/>
        <v>41.127310500000007</v>
      </c>
      <c r="E2505" s="2">
        <f t="shared" si="118"/>
        <v>56.909404163124997</v>
      </c>
      <c r="F2505" s="2">
        <f t="shared" si="119"/>
        <v>40.630416050945321</v>
      </c>
    </row>
    <row r="2506" spans="1:6" x14ac:dyDescent="0.25">
      <c r="A2506" s="1">
        <v>39646</v>
      </c>
      <c r="B2506">
        <v>46.67</v>
      </c>
      <c r="C2506">
        <v>965.5</v>
      </c>
      <c r="D2506" s="2">
        <f t="shared" si="117"/>
        <v>40.683850500000005</v>
      </c>
      <c r="E2506" s="2">
        <f t="shared" si="118"/>
        <v>56.141930623524999</v>
      </c>
      <c r="F2506" s="2">
        <f t="shared" si="119"/>
        <v>40.189647407013823</v>
      </c>
    </row>
    <row r="2507" spans="1:6" x14ac:dyDescent="0.25">
      <c r="A2507" s="1">
        <v>39647</v>
      </c>
      <c r="B2507">
        <v>46.11</v>
      </c>
      <c r="C2507">
        <v>959.7</v>
      </c>
      <c r="D2507" s="2">
        <f t="shared" si="117"/>
        <v>40.46951150000001</v>
      </c>
      <c r="E2507" s="2">
        <f t="shared" si="118"/>
        <v>55.771887200828999</v>
      </c>
      <c r="F2507" s="2">
        <f t="shared" si="119"/>
        <v>39.977964432909793</v>
      </c>
    </row>
    <row r="2508" spans="1:6" x14ac:dyDescent="0.25">
      <c r="A2508" s="1">
        <v>39650</v>
      </c>
      <c r="B2508">
        <v>46.63</v>
      </c>
      <c r="C2508">
        <v>960.5</v>
      </c>
      <c r="D2508" s="2">
        <f t="shared" si="117"/>
        <v>40.499075500000004</v>
      </c>
      <c r="E2508" s="2">
        <f t="shared" si="118"/>
        <v>55.822892720524997</v>
      </c>
      <c r="F2508" s="2">
        <f t="shared" si="119"/>
        <v>40.007110884236951</v>
      </c>
    </row>
    <row r="2509" spans="1:6" x14ac:dyDescent="0.25">
      <c r="A2509" s="1">
        <v>39651</v>
      </c>
      <c r="B2509">
        <v>47.51</v>
      </c>
      <c r="C2509">
        <v>961.5</v>
      </c>
      <c r="D2509" s="2">
        <f t="shared" si="117"/>
        <v>40.536030499999995</v>
      </c>
      <c r="E2509" s="2">
        <f t="shared" si="118"/>
        <v>55.886665348725003</v>
      </c>
      <c r="F2509" s="2">
        <f t="shared" si="119"/>
        <v>40.043566850167323</v>
      </c>
    </row>
    <row r="2510" spans="1:6" x14ac:dyDescent="0.25">
      <c r="A2510" s="1">
        <v>39652</v>
      </c>
      <c r="B2510">
        <v>46.15</v>
      </c>
      <c r="C2510">
        <v>926.5</v>
      </c>
      <c r="D2510" s="2">
        <f t="shared" si="117"/>
        <v>39.242605499999996</v>
      </c>
      <c r="E2510" s="2">
        <f t="shared" si="118"/>
        <v>53.665021700724999</v>
      </c>
      <c r="F2510" s="2">
        <f t="shared" si="119"/>
        <v>38.781989492186689</v>
      </c>
    </row>
    <row r="2511" spans="1:6" x14ac:dyDescent="0.25">
      <c r="A2511" s="1">
        <v>39653</v>
      </c>
      <c r="B2511">
        <v>42.85</v>
      </c>
      <c r="C2511">
        <v>928</v>
      </c>
      <c r="D2511" s="2">
        <f t="shared" si="117"/>
        <v>39.298038000000005</v>
      </c>
      <c r="E2511" s="2">
        <f t="shared" si="118"/>
        <v>53.759795910400001</v>
      </c>
      <c r="F2511" s="2">
        <f t="shared" si="119"/>
        <v>38.835481190656004</v>
      </c>
    </row>
    <row r="2512" spans="1:6" x14ac:dyDescent="0.25">
      <c r="A2512" s="1">
        <v>39654</v>
      </c>
      <c r="B2512">
        <v>42.72</v>
      </c>
      <c r="C2512">
        <v>920.5</v>
      </c>
      <c r="D2512" s="2">
        <f t="shared" si="117"/>
        <v>39.020875500000002</v>
      </c>
      <c r="E2512" s="2">
        <f t="shared" si="118"/>
        <v>53.286318076524999</v>
      </c>
      <c r="F2512" s="2">
        <f t="shared" si="119"/>
        <v>38.568502979371942</v>
      </c>
    </row>
    <row r="2513" spans="1:6" x14ac:dyDescent="0.25">
      <c r="A2513" s="1">
        <v>39657</v>
      </c>
      <c r="B2513">
        <v>42.71</v>
      </c>
      <c r="C2513">
        <v>923.5</v>
      </c>
      <c r="D2513" s="2">
        <f t="shared" si="117"/>
        <v>39.131740500000006</v>
      </c>
      <c r="E2513" s="2">
        <f t="shared" si="118"/>
        <v>53.475591245724999</v>
      </c>
      <c r="F2513" s="2">
        <f t="shared" si="119"/>
        <v>38.675150957794571</v>
      </c>
    </row>
    <row r="2514" spans="1:6" x14ac:dyDescent="0.25">
      <c r="A2514" s="1">
        <v>39658</v>
      </c>
      <c r="B2514">
        <v>43.13</v>
      </c>
      <c r="C2514">
        <v>916.7</v>
      </c>
      <c r="D2514" s="2">
        <f t="shared" si="117"/>
        <v>38.880446500000005</v>
      </c>
      <c r="E2514" s="2">
        <f t="shared" si="118"/>
        <v>53.046797854708998</v>
      </c>
      <c r="F2514" s="2">
        <f t="shared" si="119"/>
        <v>38.433684227737785</v>
      </c>
    </row>
    <row r="2515" spans="1:6" x14ac:dyDescent="0.25">
      <c r="A2515" s="1">
        <v>39659</v>
      </c>
      <c r="B2515">
        <v>40.19</v>
      </c>
      <c r="C2515">
        <v>897.5</v>
      </c>
      <c r="D2515" s="2">
        <f t="shared" si="117"/>
        <v>38.170910500000005</v>
      </c>
      <c r="E2515" s="2">
        <f t="shared" si="118"/>
        <v>51.840449163124994</v>
      </c>
      <c r="F2515" s="2">
        <f t="shared" si="119"/>
        <v>37.756865935695316</v>
      </c>
    </row>
    <row r="2516" spans="1:6" x14ac:dyDescent="0.25">
      <c r="A2516" s="1">
        <v>39660</v>
      </c>
      <c r="B2516">
        <v>42.01</v>
      </c>
      <c r="C2516">
        <v>918</v>
      </c>
      <c r="D2516" s="2">
        <f t="shared" si="117"/>
        <v>38.928488000000002</v>
      </c>
      <c r="E2516" s="2">
        <f t="shared" si="118"/>
        <v>53.128710584400004</v>
      </c>
      <c r="F2516" s="2">
        <f t="shared" si="119"/>
        <v>38.479772981796003</v>
      </c>
    </row>
    <row r="2517" spans="1:6" x14ac:dyDescent="0.25">
      <c r="A2517" s="1">
        <v>39661</v>
      </c>
      <c r="B2517">
        <v>41.15</v>
      </c>
      <c r="C2517">
        <v>912.5</v>
      </c>
      <c r="D2517" s="2">
        <f t="shared" si="117"/>
        <v>38.725235499999997</v>
      </c>
      <c r="E2517" s="2">
        <f t="shared" si="118"/>
        <v>52.782358578124999</v>
      </c>
      <c r="F2517" s="2">
        <f t="shared" si="119"/>
        <v>38.285016303710947</v>
      </c>
    </row>
    <row r="2518" spans="1:6" x14ac:dyDescent="0.25">
      <c r="A2518" s="1">
        <v>39664</v>
      </c>
      <c r="B2518">
        <v>38.950000000000003</v>
      </c>
      <c r="C2518">
        <v>905.7</v>
      </c>
      <c r="D2518" s="2">
        <f t="shared" si="117"/>
        <v>38.473941500000009</v>
      </c>
      <c r="E2518" s="2">
        <f t="shared" si="118"/>
        <v>52.354872406869006</v>
      </c>
      <c r="F2518" s="2">
        <f t="shared" si="119"/>
        <v>38.045056552633596</v>
      </c>
    </row>
    <row r="2519" spans="1:6" x14ac:dyDescent="0.25">
      <c r="A2519" s="1">
        <v>39665</v>
      </c>
      <c r="B2519">
        <v>38.01</v>
      </c>
      <c r="C2519">
        <v>882</v>
      </c>
      <c r="D2519" s="2">
        <f t="shared" si="117"/>
        <v>37.598107999999996</v>
      </c>
      <c r="E2519" s="2">
        <f t="shared" si="118"/>
        <v>50.871273704399997</v>
      </c>
      <c r="F2519" s="2">
        <f t="shared" si="119"/>
        <v>37.21540219220401</v>
      </c>
    </row>
    <row r="2520" spans="1:6" x14ac:dyDescent="0.25">
      <c r="A2520" s="1">
        <v>39666</v>
      </c>
      <c r="B2520">
        <v>36.549999999999997</v>
      </c>
      <c r="C2520">
        <v>879.5</v>
      </c>
      <c r="D2520" s="2">
        <f t="shared" si="117"/>
        <v>37.505720499999995</v>
      </c>
      <c r="E2520" s="2">
        <f t="shared" si="118"/>
        <v>50.715348296524994</v>
      </c>
      <c r="F2520" s="2">
        <f t="shared" si="119"/>
        <v>37.128449306503072</v>
      </c>
    </row>
    <row r="2521" spans="1:6" x14ac:dyDescent="0.25">
      <c r="A2521" s="1">
        <v>39667</v>
      </c>
      <c r="B2521">
        <v>36.22</v>
      </c>
      <c r="C2521">
        <v>871.5</v>
      </c>
      <c r="D2521" s="2">
        <f t="shared" si="117"/>
        <v>37.210080500000004</v>
      </c>
      <c r="E2521" s="2">
        <f t="shared" si="118"/>
        <v>50.217120991724997</v>
      </c>
      <c r="F2521" s="2">
        <f t="shared" si="119"/>
        <v>36.850867394426068</v>
      </c>
    </row>
    <row r="2522" spans="1:6" x14ac:dyDescent="0.25">
      <c r="A2522" s="1">
        <v>39668</v>
      </c>
      <c r="B2522">
        <v>34.49</v>
      </c>
      <c r="C2522">
        <v>852.5</v>
      </c>
      <c r="D2522" s="2">
        <f t="shared" si="117"/>
        <v>36.507935500000002</v>
      </c>
      <c r="E2522" s="2">
        <f t="shared" si="118"/>
        <v>49.038313788124995</v>
      </c>
      <c r="F2522" s="2">
        <f t="shared" si="119"/>
        <v>36.195394987273446</v>
      </c>
    </row>
    <row r="2523" spans="1:6" x14ac:dyDescent="0.25">
      <c r="A2523" s="1">
        <v>39671</v>
      </c>
      <c r="B2523">
        <v>34.270000000000003</v>
      </c>
      <c r="C2523">
        <v>852.5</v>
      </c>
      <c r="D2523" s="2">
        <f t="shared" si="117"/>
        <v>36.507935500000002</v>
      </c>
      <c r="E2523" s="2">
        <f t="shared" si="118"/>
        <v>49.038313788124995</v>
      </c>
      <c r="F2523" s="2">
        <f t="shared" si="119"/>
        <v>36.195394987273446</v>
      </c>
    </row>
    <row r="2524" spans="1:6" x14ac:dyDescent="0.25">
      <c r="A2524" s="1">
        <v>39672</v>
      </c>
      <c r="B2524">
        <v>32.299999999999997</v>
      </c>
      <c r="C2524">
        <v>818.5</v>
      </c>
      <c r="D2524" s="2">
        <f t="shared" si="117"/>
        <v>35.251465500000002</v>
      </c>
      <c r="E2524" s="2">
        <f t="shared" si="118"/>
        <v>46.944615374724997</v>
      </c>
      <c r="F2524" s="2">
        <f t="shared" si="119"/>
        <v>35.033626330315194</v>
      </c>
    </row>
    <row r="2525" spans="1:6" x14ac:dyDescent="0.25">
      <c r="A2525" s="1">
        <v>39673</v>
      </c>
      <c r="B2525">
        <v>33</v>
      </c>
      <c r="C2525">
        <v>818.5</v>
      </c>
      <c r="D2525" s="2">
        <f t="shared" si="117"/>
        <v>35.251465500000002</v>
      </c>
      <c r="E2525" s="2">
        <f t="shared" si="118"/>
        <v>46.944615374724997</v>
      </c>
      <c r="F2525" s="2">
        <f t="shared" si="119"/>
        <v>35.033626330315194</v>
      </c>
    </row>
    <row r="2526" spans="1:6" x14ac:dyDescent="0.25">
      <c r="A2526" s="1">
        <v>39674</v>
      </c>
      <c r="B2526">
        <v>33.75</v>
      </c>
      <c r="C2526">
        <v>818</v>
      </c>
      <c r="D2526" s="2">
        <f t="shared" si="117"/>
        <v>35.232988000000006</v>
      </c>
      <c r="E2526" s="2">
        <f t="shared" si="118"/>
        <v>46.913976424399998</v>
      </c>
      <c r="F2526" s="2">
        <f t="shared" si="119"/>
        <v>35.016630805196002</v>
      </c>
    </row>
    <row r="2527" spans="1:6" x14ac:dyDescent="0.25">
      <c r="A2527" s="1">
        <v>39675</v>
      </c>
      <c r="B2527">
        <v>32.18</v>
      </c>
      <c r="C2527">
        <v>786.5</v>
      </c>
      <c r="D2527" s="2">
        <f t="shared" si="117"/>
        <v>34.0689055</v>
      </c>
      <c r="E2527" s="2">
        <f t="shared" si="118"/>
        <v>44.992530558725001</v>
      </c>
      <c r="F2527" s="2">
        <f t="shared" si="119"/>
        <v>33.949853051639195</v>
      </c>
    </row>
    <row r="2528" spans="1:6" x14ac:dyDescent="0.25">
      <c r="A2528" s="1">
        <v>39678</v>
      </c>
      <c r="B2528">
        <v>32.119999999999997</v>
      </c>
      <c r="C2528">
        <v>796.2</v>
      </c>
      <c r="D2528" s="2">
        <f t="shared" si="117"/>
        <v>34.427368999999999</v>
      </c>
      <c r="E2528" s="2">
        <f t="shared" si="118"/>
        <v>45.582366130163997</v>
      </c>
      <c r="F2528" s="2">
        <f t="shared" si="119"/>
        <v>34.277616870531091</v>
      </c>
    </row>
    <row r="2529" spans="1:6" x14ac:dyDescent="0.25">
      <c r="A2529" s="1">
        <v>39679</v>
      </c>
      <c r="B2529">
        <v>31.59</v>
      </c>
      <c r="C2529">
        <v>788.7</v>
      </c>
      <c r="D2529" s="2">
        <f t="shared" si="117"/>
        <v>34.150206500000003</v>
      </c>
      <c r="E2529" s="2">
        <f t="shared" si="118"/>
        <v>45.126163519989007</v>
      </c>
      <c r="F2529" s="2">
        <f t="shared" si="119"/>
        <v>34.024143098011706</v>
      </c>
    </row>
    <row r="2530" spans="1:6" x14ac:dyDescent="0.25">
      <c r="A2530" s="1">
        <v>39680</v>
      </c>
      <c r="B2530">
        <v>33</v>
      </c>
      <c r="C2530">
        <v>815.7</v>
      </c>
      <c r="D2530" s="2">
        <f t="shared" si="117"/>
        <v>35.147991500000003</v>
      </c>
      <c r="E2530" s="2">
        <f t="shared" si="118"/>
        <v>46.773093526269001</v>
      </c>
      <c r="F2530" s="2">
        <f t="shared" si="119"/>
        <v>34.938480177407946</v>
      </c>
    </row>
    <row r="2531" spans="1:6" x14ac:dyDescent="0.25">
      <c r="A2531" s="1">
        <v>39681</v>
      </c>
      <c r="B2531">
        <v>34.409999999999997</v>
      </c>
      <c r="C2531">
        <v>833.5</v>
      </c>
      <c r="D2531" s="2">
        <f t="shared" si="117"/>
        <v>35.805790500000001</v>
      </c>
      <c r="E2531" s="2">
        <f t="shared" si="118"/>
        <v>47.865815492724998</v>
      </c>
      <c r="F2531" s="2">
        <f t="shared" si="119"/>
        <v>35.544610916903324</v>
      </c>
    </row>
    <row r="2532" spans="1:6" x14ac:dyDescent="0.25">
      <c r="A2532" s="1">
        <v>39682</v>
      </c>
      <c r="B2532">
        <v>34.4</v>
      </c>
      <c r="C2532">
        <v>824</v>
      </c>
      <c r="D2532" s="2">
        <f t="shared" si="117"/>
        <v>35.454718</v>
      </c>
      <c r="E2532" s="2">
        <f t="shared" si="118"/>
        <v>47.281932185599999</v>
      </c>
      <c r="F2532" s="2">
        <f t="shared" si="119"/>
        <v>35.220729884672011</v>
      </c>
    </row>
    <row r="2533" spans="1:6" x14ac:dyDescent="0.25">
      <c r="A2533" s="1">
        <v>39685</v>
      </c>
      <c r="B2533">
        <v>33.69</v>
      </c>
      <c r="C2533">
        <v>823.7</v>
      </c>
      <c r="D2533" s="2">
        <f t="shared" si="117"/>
        <v>35.443631500000002</v>
      </c>
      <c r="E2533" s="2">
        <f t="shared" si="118"/>
        <v>47.263519455389002</v>
      </c>
      <c r="F2533" s="2">
        <f t="shared" si="119"/>
        <v>35.210516843153428</v>
      </c>
    </row>
    <row r="2534" spans="1:6" x14ac:dyDescent="0.25">
      <c r="A2534" s="1">
        <v>39686</v>
      </c>
      <c r="B2534">
        <v>33.409999999999997</v>
      </c>
      <c r="C2534">
        <v>827</v>
      </c>
      <c r="D2534" s="2">
        <f t="shared" si="117"/>
        <v>35.565583000000004</v>
      </c>
      <c r="E2534" s="2">
        <f t="shared" si="118"/>
        <v>47.466145994899996</v>
      </c>
      <c r="F2534" s="2">
        <f t="shared" si="119"/>
        <v>35.322908834586507</v>
      </c>
    </row>
    <row r="2535" spans="1:6" x14ac:dyDescent="0.25">
      <c r="A2535" s="1">
        <v>39687</v>
      </c>
      <c r="B2535">
        <v>34.28</v>
      </c>
      <c r="C2535">
        <v>827</v>
      </c>
      <c r="D2535" s="2">
        <f t="shared" si="117"/>
        <v>35.565583000000004</v>
      </c>
      <c r="E2535" s="2">
        <f t="shared" si="118"/>
        <v>47.466145994899996</v>
      </c>
      <c r="F2535" s="2">
        <f t="shared" si="119"/>
        <v>35.322908834586507</v>
      </c>
    </row>
    <row r="2536" spans="1:6" x14ac:dyDescent="0.25">
      <c r="A2536" s="1">
        <v>39688</v>
      </c>
      <c r="B2536">
        <v>35.450000000000003</v>
      </c>
      <c r="C2536">
        <v>838.2</v>
      </c>
      <c r="D2536" s="2">
        <f t="shared" si="117"/>
        <v>35.979478999999998</v>
      </c>
      <c r="E2536" s="2">
        <f t="shared" si="118"/>
        <v>48.155267257044002</v>
      </c>
      <c r="F2536" s="2">
        <f t="shared" si="119"/>
        <v>35.705200920005609</v>
      </c>
    </row>
    <row r="2537" spans="1:6" x14ac:dyDescent="0.25">
      <c r="A2537" s="1">
        <v>39689</v>
      </c>
      <c r="B2537">
        <v>34.61</v>
      </c>
      <c r="C2537">
        <v>833</v>
      </c>
      <c r="D2537" s="2">
        <f t="shared" si="117"/>
        <v>35.787312999999997</v>
      </c>
      <c r="E2537" s="2">
        <f t="shared" si="118"/>
        <v>47.835045470899999</v>
      </c>
      <c r="F2537" s="2">
        <f t="shared" si="119"/>
        <v>35.527541119323509</v>
      </c>
    </row>
    <row r="2538" spans="1:6" x14ac:dyDescent="0.25">
      <c r="A2538" s="1">
        <v>39693</v>
      </c>
      <c r="B2538">
        <v>32.08</v>
      </c>
      <c r="C2538">
        <v>798.5</v>
      </c>
      <c r="D2538" s="2">
        <f t="shared" si="117"/>
        <v>34.512365500000001</v>
      </c>
      <c r="E2538" s="2">
        <f t="shared" si="118"/>
        <v>45.722465220724999</v>
      </c>
      <c r="F2538" s="2">
        <f t="shared" si="119"/>
        <v>34.355419786122695</v>
      </c>
    </row>
    <row r="2539" spans="1:6" x14ac:dyDescent="0.25">
      <c r="A2539" s="1">
        <v>39694</v>
      </c>
      <c r="B2539">
        <v>31.88</v>
      </c>
      <c r="C2539">
        <v>803.5</v>
      </c>
      <c r="D2539" s="2">
        <f t="shared" si="117"/>
        <v>34.697140500000003</v>
      </c>
      <c r="E2539" s="2">
        <f t="shared" si="118"/>
        <v>46.027347401724995</v>
      </c>
      <c r="F2539" s="2">
        <f t="shared" si="119"/>
        <v>34.524681845839574</v>
      </c>
    </row>
    <row r="2540" spans="1:6" x14ac:dyDescent="0.25">
      <c r="A2540" s="1">
        <v>39695</v>
      </c>
      <c r="B2540">
        <v>30.98</v>
      </c>
      <c r="C2540">
        <v>805.7</v>
      </c>
      <c r="D2540" s="2">
        <f t="shared" si="117"/>
        <v>34.7784415</v>
      </c>
      <c r="E2540" s="2">
        <f t="shared" si="118"/>
        <v>46.161633972869005</v>
      </c>
      <c r="F2540" s="2">
        <f t="shared" si="119"/>
        <v>34.599214414655101</v>
      </c>
    </row>
    <row r="2541" spans="1:6" x14ac:dyDescent="0.25">
      <c r="A2541" s="1">
        <v>39696</v>
      </c>
      <c r="B2541">
        <v>30.43</v>
      </c>
      <c r="C2541">
        <v>808.5</v>
      </c>
      <c r="D2541" s="2">
        <f t="shared" si="117"/>
        <v>34.881915500000005</v>
      </c>
      <c r="E2541" s="2">
        <f t="shared" si="118"/>
        <v>46.332666487725</v>
      </c>
      <c r="F2541" s="2">
        <f t="shared" si="119"/>
        <v>34.694127348693947</v>
      </c>
    </row>
    <row r="2542" spans="1:6" x14ac:dyDescent="0.25">
      <c r="A2542" s="1">
        <v>39699</v>
      </c>
      <c r="B2542">
        <v>31.04</v>
      </c>
      <c r="C2542">
        <v>808</v>
      </c>
      <c r="D2542" s="2">
        <f t="shared" si="117"/>
        <v>34.863438000000002</v>
      </c>
      <c r="E2542" s="2">
        <f t="shared" si="118"/>
        <v>46.302114918400001</v>
      </c>
      <c r="F2542" s="2">
        <f t="shared" si="119"/>
        <v>34.677174132736013</v>
      </c>
    </row>
    <row r="2543" spans="1:6" x14ac:dyDescent="0.25">
      <c r="A2543" s="1">
        <v>39700</v>
      </c>
      <c r="B2543">
        <v>27.86</v>
      </c>
      <c r="C2543">
        <v>781.7</v>
      </c>
      <c r="D2543" s="2">
        <f t="shared" si="117"/>
        <v>33.891521500000003</v>
      </c>
      <c r="E2543" s="2">
        <f t="shared" si="118"/>
        <v>44.701261334308995</v>
      </c>
      <c r="F2543" s="2">
        <f t="shared" si="119"/>
        <v>33.78785434517706</v>
      </c>
    </row>
    <row r="2544" spans="1:6" x14ac:dyDescent="0.25">
      <c r="A2544" s="1">
        <v>39701</v>
      </c>
      <c r="B2544">
        <v>26.23</v>
      </c>
      <c r="C2544">
        <v>775.7</v>
      </c>
      <c r="D2544" s="2">
        <f t="shared" si="117"/>
        <v>33.669791500000002</v>
      </c>
      <c r="E2544" s="2">
        <f t="shared" si="118"/>
        <v>44.337741032669001</v>
      </c>
      <c r="F2544" s="2">
        <f t="shared" si="119"/>
        <v>33.585510776456552</v>
      </c>
    </row>
    <row r="2545" spans="1:6" x14ac:dyDescent="0.25">
      <c r="A2545" s="1">
        <v>39702</v>
      </c>
      <c r="B2545">
        <v>26.72</v>
      </c>
      <c r="C2545">
        <v>740.7</v>
      </c>
      <c r="D2545" s="2">
        <f t="shared" si="117"/>
        <v>32.376366500000003</v>
      </c>
      <c r="E2545" s="2">
        <f t="shared" si="118"/>
        <v>42.229745113269004</v>
      </c>
      <c r="F2545" s="2">
        <f t="shared" si="119"/>
        <v>32.40733876544283</v>
      </c>
    </row>
    <row r="2546" spans="1:6" x14ac:dyDescent="0.25">
      <c r="A2546" s="1">
        <v>39703</v>
      </c>
      <c r="B2546">
        <v>26.84</v>
      </c>
      <c r="C2546">
        <v>750.2</v>
      </c>
      <c r="D2546" s="2">
        <f t="shared" si="117"/>
        <v>32.727439000000004</v>
      </c>
      <c r="E2546" s="2">
        <f t="shared" si="118"/>
        <v>42.799798629524005</v>
      </c>
      <c r="F2546" s="2">
        <f t="shared" si="119"/>
        <v>32.726909377294731</v>
      </c>
    </row>
    <row r="2547" spans="1:6" x14ac:dyDescent="0.25">
      <c r="A2547" s="1">
        <v>39706</v>
      </c>
      <c r="B2547">
        <v>28.82</v>
      </c>
      <c r="C2547">
        <v>775</v>
      </c>
      <c r="D2547" s="2">
        <f t="shared" si="117"/>
        <v>33.643923000000001</v>
      </c>
      <c r="E2547" s="2">
        <f t="shared" si="118"/>
        <v>44.295371312499995</v>
      </c>
      <c r="F2547" s="2">
        <f t="shared" si="119"/>
        <v>33.561914195312511</v>
      </c>
    </row>
    <row r="2548" spans="1:6" x14ac:dyDescent="0.25">
      <c r="A2548" s="1">
        <v>39707</v>
      </c>
      <c r="B2548">
        <v>26.06</v>
      </c>
      <c r="C2548">
        <v>779.5</v>
      </c>
      <c r="D2548" s="2">
        <f t="shared" si="117"/>
        <v>33.8102205</v>
      </c>
      <c r="E2548" s="2">
        <f t="shared" si="118"/>
        <v>44.567897506525</v>
      </c>
      <c r="F2548" s="2">
        <f t="shared" si="119"/>
        <v>33.713642854840572</v>
      </c>
    </row>
    <row r="2549" spans="1:6" x14ac:dyDescent="0.25">
      <c r="A2549" s="1">
        <v>39708</v>
      </c>
      <c r="B2549">
        <v>27.99</v>
      </c>
      <c r="C2549">
        <v>813</v>
      </c>
      <c r="D2549" s="2">
        <f t="shared" si="117"/>
        <v>35.048213000000004</v>
      </c>
      <c r="E2549" s="2">
        <f t="shared" si="118"/>
        <v>46.607827218899999</v>
      </c>
      <c r="F2549" s="2">
        <f t="shared" si="119"/>
        <v>34.846797056353509</v>
      </c>
    </row>
    <row r="2550" spans="1:6" x14ac:dyDescent="0.25">
      <c r="A2550" s="1">
        <v>39709</v>
      </c>
      <c r="B2550">
        <v>33.229999999999997</v>
      </c>
      <c r="C2550">
        <v>863</v>
      </c>
      <c r="D2550" s="2">
        <f t="shared" si="117"/>
        <v>36.895963000000002</v>
      </c>
      <c r="E2550" s="2">
        <f t="shared" si="118"/>
        <v>49.688979998900002</v>
      </c>
      <c r="F2550" s="2">
        <f t="shared" si="119"/>
        <v>36.556999598028504</v>
      </c>
    </row>
    <row r="2551" spans="1:6" x14ac:dyDescent="0.25">
      <c r="A2551" s="1">
        <v>39710</v>
      </c>
      <c r="B2551">
        <v>30.25</v>
      </c>
      <c r="C2551">
        <v>869</v>
      </c>
      <c r="D2551" s="2">
        <f t="shared" si="117"/>
        <v>37.117693000000003</v>
      </c>
      <c r="E2551" s="2">
        <f t="shared" si="118"/>
        <v>50.061654334099998</v>
      </c>
      <c r="F2551" s="2">
        <f t="shared" si="119"/>
        <v>36.764325027789504</v>
      </c>
    </row>
    <row r="2552" spans="1:6" x14ac:dyDescent="0.25">
      <c r="A2552" s="1">
        <v>39713</v>
      </c>
      <c r="B2552">
        <v>35.549999999999997</v>
      </c>
      <c r="C2552">
        <v>889</v>
      </c>
      <c r="D2552" s="2">
        <f t="shared" si="117"/>
        <v>37.856792999999996</v>
      </c>
      <c r="E2552" s="2">
        <f t="shared" si="118"/>
        <v>51.3084459301</v>
      </c>
      <c r="F2552" s="2">
        <f t="shared" si="119"/>
        <v>37.459420930919507</v>
      </c>
    </row>
    <row r="2553" spans="1:6" x14ac:dyDescent="0.25">
      <c r="A2553" s="1">
        <v>39714</v>
      </c>
      <c r="B2553">
        <v>37.33</v>
      </c>
      <c r="C2553">
        <v>899</v>
      </c>
      <c r="D2553" s="2">
        <f t="shared" si="117"/>
        <v>38.226343</v>
      </c>
      <c r="E2553" s="2">
        <f t="shared" si="118"/>
        <v>51.934463158099994</v>
      </c>
      <c r="F2553" s="2">
        <f t="shared" si="119"/>
        <v>37.809490527534507</v>
      </c>
    </row>
    <row r="2554" spans="1:6" x14ac:dyDescent="0.25">
      <c r="A2554" s="1">
        <v>39715</v>
      </c>
      <c r="B2554">
        <v>37.229999999999997</v>
      </c>
      <c r="C2554">
        <v>896</v>
      </c>
      <c r="D2554" s="2">
        <f t="shared" si="117"/>
        <v>38.115477999999996</v>
      </c>
      <c r="E2554" s="2">
        <f t="shared" si="118"/>
        <v>51.746474489599997</v>
      </c>
      <c r="F2554" s="2">
        <f t="shared" si="119"/>
        <v>37.704282238208009</v>
      </c>
    </row>
    <row r="2555" spans="1:6" x14ac:dyDescent="0.25">
      <c r="A2555" s="1">
        <v>39716</v>
      </c>
      <c r="B2555">
        <v>37.04</v>
      </c>
      <c r="C2555">
        <v>888.5</v>
      </c>
      <c r="D2555" s="2">
        <f t="shared" si="117"/>
        <v>37.838315500000007</v>
      </c>
      <c r="E2555" s="2">
        <f t="shared" si="118"/>
        <v>51.277190943725003</v>
      </c>
      <c r="F2555" s="2">
        <f t="shared" si="119"/>
        <v>37.441963547063949</v>
      </c>
    </row>
    <row r="2556" spans="1:6" x14ac:dyDescent="0.25">
      <c r="A2556" s="1">
        <v>39717</v>
      </c>
      <c r="B2556">
        <v>36.380000000000003</v>
      </c>
      <c r="C2556">
        <v>902</v>
      </c>
      <c r="D2556" s="2">
        <f t="shared" si="117"/>
        <v>38.337208000000004</v>
      </c>
      <c r="E2556" s="2">
        <f t="shared" si="118"/>
        <v>52.122609112399999</v>
      </c>
      <c r="F2556" s="2">
        <f t="shared" si="119"/>
        <v>37.914863950724005</v>
      </c>
    </row>
    <row r="2557" spans="1:6" x14ac:dyDescent="0.25">
      <c r="A2557" s="1">
        <v>39720</v>
      </c>
      <c r="B2557">
        <v>35.83</v>
      </c>
      <c r="C2557">
        <v>905</v>
      </c>
      <c r="D2557" s="2">
        <f t="shared" si="117"/>
        <v>38.448073000000008</v>
      </c>
      <c r="E2557" s="2">
        <f t="shared" si="118"/>
        <v>52.310912352499997</v>
      </c>
      <c r="F2557" s="2">
        <f t="shared" si="119"/>
        <v>38.020405620687512</v>
      </c>
    </row>
    <row r="2558" spans="1:6" x14ac:dyDescent="0.25">
      <c r="A2558" s="1">
        <v>39721</v>
      </c>
      <c r="B2558">
        <v>37.18</v>
      </c>
      <c r="C2558">
        <v>884.5</v>
      </c>
      <c r="D2558" s="2">
        <f t="shared" si="117"/>
        <v>37.690495499999997</v>
      </c>
      <c r="E2558" s="2">
        <f t="shared" si="118"/>
        <v>51.027308338524996</v>
      </c>
      <c r="F2558" s="2">
        <f t="shared" si="119"/>
        <v>37.302457504317445</v>
      </c>
    </row>
    <row r="2559" spans="1:6" x14ac:dyDescent="0.25">
      <c r="A2559" s="1">
        <v>39722</v>
      </c>
      <c r="B2559">
        <v>35.74</v>
      </c>
      <c r="C2559">
        <v>880</v>
      </c>
      <c r="D2559" s="2">
        <f t="shared" si="117"/>
        <v>37.524197999999998</v>
      </c>
      <c r="E2559" s="2">
        <f t="shared" si="118"/>
        <v>50.746524639999997</v>
      </c>
      <c r="F2559" s="2">
        <f t="shared" si="119"/>
        <v>37.145831776000009</v>
      </c>
    </row>
    <row r="2560" spans="1:6" x14ac:dyDescent="0.25">
      <c r="A2560" s="1">
        <v>39723</v>
      </c>
      <c r="B2560">
        <v>34.86</v>
      </c>
      <c r="C2560">
        <v>852</v>
      </c>
      <c r="D2560" s="2">
        <f t="shared" si="117"/>
        <v>36.489457999999999</v>
      </c>
      <c r="E2560" s="2">
        <f t="shared" si="118"/>
        <v>49.007377742399996</v>
      </c>
      <c r="F2560" s="2">
        <f t="shared" si="119"/>
        <v>36.178212491424006</v>
      </c>
    </row>
    <row r="2561" spans="1:6" x14ac:dyDescent="0.25">
      <c r="A2561" s="1">
        <v>39724</v>
      </c>
      <c r="B2561">
        <v>30.63</v>
      </c>
      <c r="C2561">
        <v>828</v>
      </c>
      <c r="D2561" s="2">
        <f t="shared" si="117"/>
        <v>35.602538000000003</v>
      </c>
      <c r="E2561" s="2">
        <f t="shared" si="118"/>
        <v>47.527585550399998</v>
      </c>
      <c r="F2561" s="2">
        <f t="shared" si="119"/>
        <v>35.356988425056009</v>
      </c>
    </row>
    <row r="2562" spans="1:6" x14ac:dyDescent="0.25">
      <c r="A2562" s="1">
        <v>39727</v>
      </c>
      <c r="B2562">
        <v>32.22</v>
      </c>
      <c r="C2562">
        <v>875.5</v>
      </c>
      <c r="D2562" s="2">
        <f t="shared" si="117"/>
        <v>37.3579005</v>
      </c>
      <c r="E2562" s="2">
        <f t="shared" si="118"/>
        <v>50.466094834524995</v>
      </c>
      <c r="F2562" s="2">
        <f t="shared" si="119"/>
        <v>36.989533239892566</v>
      </c>
    </row>
    <row r="2563" spans="1:6" x14ac:dyDescent="0.25">
      <c r="A2563" s="1">
        <v>39728</v>
      </c>
      <c r="B2563">
        <v>30.56</v>
      </c>
      <c r="C2563">
        <v>876.7</v>
      </c>
      <c r="D2563" s="2">
        <f t="shared" ref="D2563:D2626" si="120">$I$1*C2563+$I$2</f>
        <v>37.402246500000004</v>
      </c>
      <c r="E2563" s="2">
        <f t="shared" ref="E2563:E2626" si="121">$I$4+$I$5*C2563+$I$6*C2563^2</f>
        <v>50.540841513109001</v>
      </c>
      <c r="F2563" s="2">
        <f t="shared" ref="F2563:F2626" si="122">$I$8+$I$9*C2563+$I$10*C2563^2+$I$11*C2563^3</f>
        <v>37.031181450922389</v>
      </c>
    </row>
    <row r="2564" spans="1:6" x14ac:dyDescent="0.25">
      <c r="A2564" s="1">
        <v>39729</v>
      </c>
      <c r="B2564">
        <v>30.97</v>
      </c>
      <c r="C2564">
        <v>903.5</v>
      </c>
      <c r="D2564" s="2">
        <f t="shared" si="120"/>
        <v>38.392640499999999</v>
      </c>
      <c r="E2564" s="2">
        <f t="shared" si="121"/>
        <v>52.216741071724996</v>
      </c>
      <c r="F2564" s="2">
        <f t="shared" si="122"/>
        <v>37.967613560302077</v>
      </c>
    </row>
    <row r="2565" spans="1:6" x14ac:dyDescent="0.25">
      <c r="A2565" s="1">
        <v>39730</v>
      </c>
      <c r="B2565">
        <v>33.78</v>
      </c>
      <c r="C2565">
        <v>833.5</v>
      </c>
      <c r="D2565" s="2">
        <f t="shared" si="120"/>
        <v>35.805790500000001</v>
      </c>
      <c r="E2565" s="2">
        <f t="shared" si="121"/>
        <v>47.865815492724998</v>
      </c>
      <c r="F2565" s="2">
        <f t="shared" si="122"/>
        <v>35.544610916903324</v>
      </c>
    </row>
    <row r="2566" spans="1:6" x14ac:dyDescent="0.25">
      <c r="A2566" s="1">
        <v>39731</v>
      </c>
      <c r="B2566">
        <v>33.07</v>
      </c>
      <c r="C2566">
        <v>900.5</v>
      </c>
      <c r="D2566" s="2">
        <f t="shared" si="120"/>
        <v>38.281775499999995</v>
      </c>
      <c r="E2566" s="2">
        <f t="shared" si="121"/>
        <v>52.028516474524999</v>
      </c>
      <c r="F2566" s="2">
        <f t="shared" si="122"/>
        <v>37.862156402839439</v>
      </c>
    </row>
    <row r="2567" spans="1:6" x14ac:dyDescent="0.25">
      <c r="A2567" s="1">
        <v>39734</v>
      </c>
      <c r="B2567">
        <v>30.52</v>
      </c>
      <c r="C2567">
        <v>831.5</v>
      </c>
      <c r="D2567" s="2">
        <f t="shared" si="120"/>
        <v>35.731880500000003</v>
      </c>
      <c r="E2567" s="2">
        <f t="shared" si="121"/>
        <v>47.742761619725002</v>
      </c>
      <c r="F2567" s="2">
        <f t="shared" si="122"/>
        <v>35.476347777241074</v>
      </c>
    </row>
    <row r="2568" spans="1:6" x14ac:dyDescent="0.25">
      <c r="A2568" s="1">
        <v>39735</v>
      </c>
      <c r="B2568">
        <v>28.23</v>
      </c>
      <c r="C2568">
        <v>832.5</v>
      </c>
      <c r="D2568" s="2">
        <f t="shared" si="120"/>
        <v>35.768835500000002</v>
      </c>
      <c r="E2568" s="2">
        <f t="shared" si="121"/>
        <v>47.804279818124996</v>
      </c>
      <c r="F2568" s="2">
        <f t="shared" si="122"/>
        <v>35.510474006460946</v>
      </c>
    </row>
    <row r="2569" spans="1:6" x14ac:dyDescent="0.25">
      <c r="A2569" s="1">
        <v>39736</v>
      </c>
      <c r="B2569">
        <v>28.6</v>
      </c>
      <c r="C2569">
        <v>847</v>
      </c>
      <c r="D2569" s="2">
        <f t="shared" si="120"/>
        <v>36.304682999999997</v>
      </c>
      <c r="E2569" s="2">
        <f t="shared" si="121"/>
        <v>48.698257582899998</v>
      </c>
      <c r="F2569" s="2">
        <f t="shared" si="122"/>
        <v>36.006562934756502</v>
      </c>
    </row>
    <row r="2570" spans="1:6" x14ac:dyDescent="0.25">
      <c r="A2570" s="1">
        <v>39737</v>
      </c>
      <c r="B2570">
        <v>27.09</v>
      </c>
      <c r="C2570">
        <v>802.5</v>
      </c>
      <c r="D2570" s="2">
        <f t="shared" si="120"/>
        <v>34.660185499999997</v>
      </c>
      <c r="E2570" s="2">
        <f t="shared" si="121"/>
        <v>45.966336013124995</v>
      </c>
      <c r="F2570" s="2">
        <f t="shared" si="122"/>
        <v>34.490815219617197</v>
      </c>
    </row>
    <row r="2571" spans="1:6" x14ac:dyDescent="0.25">
      <c r="A2571" s="1">
        <v>39738</v>
      </c>
      <c r="B2571">
        <v>22.99</v>
      </c>
      <c r="C2571">
        <v>784.5</v>
      </c>
      <c r="D2571" s="2">
        <f t="shared" si="120"/>
        <v>33.994995500000002</v>
      </c>
      <c r="E2571" s="2">
        <f t="shared" si="121"/>
        <v>44.871119448525</v>
      </c>
      <c r="F2571" s="2">
        <f t="shared" si="122"/>
        <v>33.882339264654945</v>
      </c>
    </row>
    <row r="2572" spans="1:6" x14ac:dyDescent="0.25">
      <c r="A2572" s="1">
        <v>39741</v>
      </c>
      <c r="B2572">
        <v>23.83</v>
      </c>
      <c r="C2572">
        <v>795</v>
      </c>
      <c r="D2572" s="2">
        <f t="shared" si="120"/>
        <v>34.383023000000001</v>
      </c>
      <c r="E2572" s="2">
        <f t="shared" si="121"/>
        <v>45.509307652499999</v>
      </c>
      <c r="F2572" s="2">
        <f t="shared" si="122"/>
        <v>34.237037775562513</v>
      </c>
    </row>
    <row r="2573" spans="1:6" x14ac:dyDescent="0.25">
      <c r="A2573" s="1">
        <v>39742</v>
      </c>
      <c r="B2573">
        <v>24.63</v>
      </c>
      <c r="C2573">
        <v>772</v>
      </c>
      <c r="D2573" s="2">
        <f t="shared" si="120"/>
        <v>33.533057999999997</v>
      </c>
      <c r="E2573" s="2">
        <f t="shared" si="121"/>
        <v>44.113883790399996</v>
      </c>
      <c r="F2573" s="2">
        <f t="shared" si="122"/>
        <v>33.460807987744005</v>
      </c>
    </row>
    <row r="2574" spans="1:6" x14ac:dyDescent="0.25">
      <c r="A2574" s="1">
        <v>39743</v>
      </c>
      <c r="B2574">
        <v>21.97</v>
      </c>
      <c r="C2574">
        <v>744</v>
      </c>
      <c r="D2574" s="2">
        <f t="shared" si="120"/>
        <v>32.498317999999998</v>
      </c>
      <c r="E2574" s="2">
        <f t="shared" si="121"/>
        <v>42.427584921599994</v>
      </c>
      <c r="F2574" s="2">
        <f t="shared" si="122"/>
        <v>32.518341476352006</v>
      </c>
    </row>
    <row r="2575" spans="1:6" x14ac:dyDescent="0.25">
      <c r="A2575" s="1">
        <v>39744</v>
      </c>
      <c r="B2575">
        <v>18.850000000000001</v>
      </c>
      <c r="C2575">
        <v>720</v>
      </c>
      <c r="D2575" s="2">
        <f t="shared" si="120"/>
        <v>31.611398000000001</v>
      </c>
      <c r="E2575" s="2">
        <f t="shared" si="121"/>
        <v>40.993091039999996</v>
      </c>
      <c r="F2575" s="2">
        <f t="shared" si="122"/>
        <v>31.710907104000011</v>
      </c>
    </row>
    <row r="2576" spans="1:6" x14ac:dyDescent="0.25">
      <c r="A2576" s="1">
        <v>39745</v>
      </c>
      <c r="B2576">
        <v>16.809999999999999</v>
      </c>
      <c r="C2576">
        <v>712.5</v>
      </c>
      <c r="D2576" s="2">
        <f t="shared" si="120"/>
        <v>31.334235500000002</v>
      </c>
      <c r="E2576" s="2">
        <f t="shared" si="121"/>
        <v>40.546876078125003</v>
      </c>
      <c r="F2576" s="2">
        <f t="shared" si="122"/>
        <v>31.458388350585942</v>
      </c>
    </row>
    <row r="2577" spans="1:6" x14ac:dyDescent="0.25">
      <c r="A2577" s="1">
        <v>39748</v>
      </c>
      <c r="B2577">
        <v>19.309999999999999</v>
      </c>
      <c r="C2577">
        <v>730.5</v>
      </c>
      <c r="D2577" s="2">
        <f t="shared" si="120"/>
        <v>31.999425500000001</v>
      </c>
      <c r="E2577" s="2">
        <f t="shared" si="121"/>
        <v>41.619443487524997</v>
      </c>
      <c r="F2577" s="2">
        <f t="shared" si="122"/>
        <v>32.064227920788198</v>
      </c>
    </row>
    <row r="2578" spans="1:6" x14ac:dyDescent="0.25">
      <c r="A2578" s="1">
        <v>39749</v>
      </c>
      <c r="B2578">
        <v>18.38</v>
      </c>
      <c r="C2578">
        <v>730.5</v>
      </c>
      <c r="D2578" s="2">
        <f t="shared" si="120"/>
        <v>31.999425500000001</v>
      </c>
      <c r="E2578" s="2">
        <f t="shared" si="121"/>
        <v>41.619443487524997</v>
      </c>
      <c r="F2578" s="2">
        <f t="shared" si="122"/>
        <v>32.064227920788198</v>
      </c>
    </row>
    <row r="2579" spans="1:6" x14ac:dyDescent="0.25">
      <c r="A2579" s="1">
        <v>39750</v>
      </c>
      <c r="B2579">
        <v>20.69</v>
      </c>
      <c r="C2579">
        <v>764</v>
      </c>
      <c r="D2579" s="2">
        <f t="shared" si="120"/>
        <v>33.237418000000005</v>
      </c>
      <c r="E2579" s="2">
        <f t="shared" si="121"/>
        <v>43.630686017599999</v>
      </c>
      <c r="F2579" s="2">
        <f t="shared" si="122"/>
        <v>33.191346043232002</v>
      </c>
    </row>
    <row r="2580" spans="1:6" x14ac:dyDescent="0.25">
      <c r="A2580" s="1">
        <v>39751</v>
      </c>
      <c r="B2580">
        <v>23.05</v>
      </c>
      <c r="C2580">
        <v>755.2</v>
      </c>
      <c r="D2580" s="2">
        <f t="shared" si="120"/>
        <v>32.912214000000006</v>
      </c>
      <c r="E2580" s="2">
        <f t="shared" si="121"/>
        <v>43.100460308224001</v>
      </c>
      <c r="F2580" s="2">
        <f t="shared" si="122"/>
        <v>32.895141399169027</v>
      </c>
    </row>
    <row r="2581" spans="1:6" x14ac:dyDescent="0.25">
      <c r="A2581" s="1">
        <v>39752</v>
      </c>
      <c r="B2581">
        <v>23.19</v>
      </c>
      <c r="C2581">
        <v>730.7</v>
      </c>
      <c r="D2581" s="2">
        <f t="shared" si="120"/>
        <v>32.006816499999999</v>
      </c>
      <c r="E2581" s="2">
        <f t="shared" si="121"/>
        <v>41.631392709869004</v>
      </c>
      <c r="F2581" s="2">
        <f t="shared" si="122"/>
        <v>32.070956263389974</v>
      </c>
    </row>
    <row r="2582" spans="1:6" x14ac:dyDescent="0.25">
      <c r="A2582" s="1">
        <v>39755</v>
      </c>
      <c r="B2582">
        <v>22.75</v>
      </c>
      <c r="C2582">
        <v>729.5</v>
      </c>
      <c r="D2582" s="2">
        <f t="shared" si="120"/>
        <v>31.962470500000002</v>
      </c>
      <c r="E2582" s="2">
        <f t="shared" si="121"/>
        <v>41.559707861524998</v>
      </c>
      <c r="F2582" s="2">
        <f t="shared" si="122"/>
        <v>32.030585542134318</v>
      </c>
    </row>
    <row r="2583" spans="1:6" x14ac:dyDescent="0.25">
      <c r="A2583" s="1">
        <v>39756</v>
      </c>
      <c r="B2583">
        <v>22.81</v>
      </c>
      <c r="C2583">
        <v>741.2</v>
      </c>
      <c r="D2583" s="2">
        <f t="shared" si="120"/>
        <v>32.394844000000006</v>
      </c>
      <c r="E2583" s="2">
        <f t="shared" si="121"/>
        <v>42.259708608464003</v>
      </c>
      <c r="F2583" s="2">
        <f t="shared" si="122"/>
        <v>32.424157187650792</v>
      </c>
    </row>
    <row r="2584" spans="1:6" x14ac:dyDescent="0.25">
      <c r="A2584" s="1">
        <v>39757</v>
      </c>
      <c r="B2584">
        <v>24.22</v>
      </c>
      <c r="C2584">
        <v>753.7</v>
      </c>
      <c r="D2584" s="2">
        <f t="shared" si="120"/>
        <v>32.856781500000004</v>
      </c>
      <c r="E2584" s="2">
        <f t="shared" si="121"/>
        <v>43.010215929589002</v>
      </c>
      <c r="F2584" s="2">
        <f t="shared" si="122"/>
        <v>32.844667804517478</v>
      </c>
    </row>
    <row r="2585" spans="1:6" x14ac:dyDescent="0.25">
      <c r="A2585" s="1">
        <v>39758</v>
      </c>
      <c r="B2585">
        <v>24.63</v>
      </c>
      <c r="C2585">
        <v>754.5</v>
      </c>
      <c r="D2585" s="2">
        <f t="shared" si="120"/>
        <v>32.886345500000004</v>
      </c>
      <c r="E2585" s="2">
        <f t="shared" si="121"/>
        <v>43.058341371525003</v>
      </c>
      <c r="F2585" s="2">
        <f t="shared" si="122"/>
        <v>32.871586583331194</v>
      </c>
    </row>
    <row r="2586" spans="1:6" x14ac:dyDescent="0.25">
      <c r="A2586" s="1">
        <v>39759</v>
      </c>
      <c r="B2586">
        <v>23.17</v>
      </c>
      <c r="C2586">
        <v>735.2</v>
      </c>
      <c r="D2586" s="2">
        <f t="shared" si="120"/>
        <v>32.173113999999998</v>
      </c>
      <c r="E2586" s="2">
        <f t="shared" si="121"/>
        <v>41.900435023424002</v>
      </c>
      <c r="F2586" s="2">
        <f t="shared" si="122"/>
        <v>32.222334556461831</v>
      </c>
    </row>
    <row r="2587" spans="1:6" x14ac:dyDescent="0.25">
      <c r="A2587" s="1">
        <v>39762</v>
      </c>
      <c r="B2587">
        <v>24.6</v>
      </c>
      <c r="C2587">
        <v>753</v>
      </c>
      <c r="D2587" s="2">
        <f t="shared" si="120"/>
        <v>32.830913000000002</v>
      </c>
      <c r="E2587" s="2">
        <f t="shared" si="121"/>
        <v>42.968115342899999</v>
      </c>
      <c r="F2587" s="2">
        <f t="shared" si="122"/>
        <v>32.821114713043507</v>
      </c>
    </row>
    <row r="2588" spans="1:6" x14ac:dyDescent="0.25">
      <c r="A2588" s="1">
        <v>39763</v>
      </c>
      <c r="B2588">
        <v>23.63</v>
      </c>
      <c r="C2588">
        <v>733.7</v>
      </c>
      <c r="D2588" s="2">
        <f t="shared" si="120"/>
        <v>32.117681500000003</v>
      </c>
      <c r="E2588" s="2">
        <f t="shared" si="121"/>
        <v>41.810714930789004</v>
      </c>
      <c r="F2588" s="2">
        <f t="shared" si="122"/>
        <v>32.171876852025775</v>
      </c>
    </row>
    <row r="2589" spans="1:6" x14ac:dyDescent="0.25">
      <c r="A2589" s="1">
        <v>39764</v>
      </c>
      <c r="B2589">
        <v>22.22</v>
      </c>
      <c r="C2589">
        <v>724.7</v>
      </c>
      <c r="D2589" s="2">
        <f t="shared" si="120"/>
        <v>31.785086500000002</v>
      </c>
      <c r="E2589" s="2">
        <f t="shared" si="121"/>
        <v>41.273220125428999</v>
      </c>
      <c r="F2589" s="2">
        <f t="shared" si="122"/>
        <v>31.869083471875065</v>
      </c>
    </row>
    <row r="2590" spans="1:6" x14ac:dyDescent="0.25">
      <c r="A2590" s="1">
        <v>39765</v>
      </c>
      <c r="B2590">
        <v>20.72</v>
      </c>
      <c r="C2590">
        <v>713.5</v>
      </c>
      <c r="D2590" s="2">
        <f t="shared" si="120"/>
        <v>31.371190500000001</v>
      </c>
      <c r="E2590" s="2">
        <f t="shared" si="121"/>
        <v>40.606314608725</v>
      </c>
      <c r="F2590" s="2">
        <f t="shared" si="122"/>
        <v>31.492066706348318</v>
      </c>
    </row>
    <row r="2591" spans="1:6" x14ac:dyDescent="0.25">
      <c r="A2591" s="1">
        <v>39766</v>
      </c>
      <c r="B2591">
        <v>23.11</v>
      </c>
      <c r="C2591">
        <v>747.5</v>
      </c>
      <c r="D2591" s="2">
        <f t="shared" si="120"/>
        <v>32.627660500000005</v>
      </c>
      <c r="E2591" s="2">
        <f t="shared" si="121"/>
        <v>42.637622988124996</v>
      </c>
      <c r="F2591" s="2">
        <f t="shared" si="122"/>
        <v>32.63607740147657</v>
      </c>
    </row>
    <row r="2592" spans="1:6" x14ac:dyDescent="0.25">
      <c r="A2592" s="1">
        <v>39769</v>
      </c>
      <c r="B2592">
        <v>21.23</v>
      </c>
      <c r="C2592">
        <v>734</v>
      </c>
      <c r="D2592" s="2">
        <f t="shared" si="120"/>
        <v>32.128768000000001</v>
      </c>
      <c r="E2592" s="2">
        <f t="shared" si="121"/>
        <v>41.828655803599993</v>
      </c>
      <c r="F2592" s="2">
        <f t="shared" si="122"/>
        <v>32.181968508212009</v>
      </c>
    </row>
    <row r="2593" spans="1:6" x14ac:dyDescent="0.25">
      <c r="A2593" s="1">
        <v>39770</v>
      </c>
      <c r="B2593">
        <v>20.71</v>
      </c>
      <c r="C2593">
        <v>738</v>
      </c>
      <c r="D2593" s="2">
        <f t="shared" si="120"/>
        <v>32.276588000000004</v>
      </c>
      <c r="E2593" s="2">
        <f t="shared" si="121"/>
        <v>42.068017736400002</v>
      </c>
      <c r="F2593" s="2">
        <f t="shared" si="122"/>
        <v>32.316519340716006</v>
      </c>
    </row>
    <row r="2594" spans="1:6" x14ac:dyDescent="0.25">
      <c r="A2594" s="1">
        <v>39771</v>
      </c>
      <c r="B2594">
        <v>20.76</v>
      </c>
      <c r="C2594">
        <v>762</v>
      </c>
      <c r="D2594" s="2">
        <f t="shared" si="120"/>
        <v>33.163508</v>
      </c>
      <c r="E2594" s="2">
        <f t="shared" si="121"/>
        <v>43.5100613364</v>
      </c>
      <c r="F2594" s="2">
        <f t="shared" si="122"/>
        <v>33.124010699484003</v>
      </c>
    </row>
    <row r="2595" spans="1:6" x14ac:dyDescent="0.25">
      <c r="A2595" s="1">
        <v>39772</v>
      </c>
      <c r="B2595">
        <v>20.64</v>
      </c>
      <c r="C2595">
        <v>738</v>
      </c>
      <c r="D2595" s="2">
        <f t="shared" si="120"/>
        <v>32.276588000000004</v>
      </c>
      <c r="E2595" s="2">
        <f t="shared" si="121"/>
        <v>42.068017736400002</v>
      </c>
      <c r="F2595" s="2">
        <f t="shared" si="122"/>
        <v>32.316519340716006</v>
      </c>
    </row>
    <row r="2596" spans="1:6" x14ac:dyDescent="0.25">
      <c r="A2596" s="1">
        <v>39773</v>
      </c>
      <c r="B2596">
        <v>21.61</v>
      </c>
      <c r="C2596">
        <v>774.5</v>
      </c>
      <c r="D2596" s="2">
        <f t="shared" si="120"/>
        <v>33.625445499999998</v>
      </c>
      <c r="E2596" s="2">
        <f t="shared" si="121"/>
        <v>44.265112469525</v>
      </c>
      <c r="F2596" s="2">
        <f t="shared" si="122"/>
        <v>33.545060712363693</v>
      </c>
    </row>
    <row r="2597" spans="1:6" x14ac:dyDescent="0.25">
      <c r="A2597" s="1">
        <v>39776</v>
      </c>
      <c r="B2597">
        <v>27.75</v>
      </c>
      <c r="C2597">
        <v>822.5</v>
      </c>
      <c r="D2597" s="2">
        <f t="shared" si="120"/>
        <v>35.399285500000005</v>
      </c>
      <c r="E2597" s="2">
        <f t="shared" si="121"/>
        <v>47.189884263124995</v>
      </c>
      <c r="F2597" s="2">
        <f t="shared" si="122"/>
        <v>35.169673345929695</v>
      </c>
    </row>
    <row r="2598" spans="1:6" x14ac:dyDescent="0.25">
      <c r="A2598" s="1">
        <v>39777</v>
      </c>
      <c r="B2598">
        <v>28.33</v>
      </c>
      <c r="C2598">
        <v>820.5</v>
      </c>
      <c r="D2598" s="2">
        <f t="shared" si="120"/>
        <v>35.3253755</v>
      </c>
      <c r="E2598" s="2">
        <f t="shared" si="121"/>
        <v>47.067214866524999</v>
      </c>
      <c r="F2598" s="2">
        <f t="shared" si="122"/>
        <v>35.101631242709445</v>
      </c>
    </row>
    <row r="2599" spans="1:6" x14ac:dyDescent="0.25">
      <c r="A2599" s="1">
        <v>39778</v>
      </c>
      <c r="B2599">
        <v>26.94</v>
      </c>
      <c r="C2599">
        <v>812.5</v>
      </c>
      <c r="D2599" s="2">
        <f t="shared" si="120"/>
        <v>35.029735500000001</v>
      </c>
      <c r="E2599" s="2">
        <f t="shared" si="121"/>
        <v>46.577236328124997</v>
      </c>
      <c r="F2599" s="2">
        <f t="shared" si="122"/>
        <v>34.829825514648448</v>
      </c>
    </row>
    <row r="2600" spans="1:6" x14ac:dyDescent="0.25">
      <c r="A2600" s="1">
        <v>39780</v>
      </c>
      <c r="B2600">
        <v>28.81</v>
      </c>
      <c r="C2600">
        <v>812.5</v>
      </c>
      <c r="D2600" s="2">
        <f t="shared" si="120"/>
        <v>35.029735500000001</v>
      </c>
      <c r="E2600" s="2">
        <f t="shared" si="121"/>
        <v>46.577236328124997</v>
      </c>
      <c r="F2600" s="2">
        <f t="shared" si="122"/>
        <v>34.829825514648448</v>
      </c>
    </row>
    <row r="2601" spans="1:6" x14ac:dyDescent="0.25">
      <c r="A2601" s="1">
        <v>39783</v>
      </c>
      <c r="B2601">
        <v>27.08</v>
      </c>
      <c r="C2601">
        <v>778</v>
      </c>
      <c r="D2601" s="2">
        <f t="shared" si="120"/>
        <v>33.754788000000005</v>
      </c>
      <c r="E2601" s="2">
        <f t="shared" si="121"/>
        <v>44.477016120400002</v>
      </c>
      <c r="F2601" s="2">
        <f t="shared" si="122"/>
        <v>33.663056869756005</v>
      </c>
    </row>
    <row r="2602" spans="1:6" x14ac:dyDescent="0.25">
      <c r="A2602" s="1">
        <v>39784</v>
      </c>
      <c r="B2602">
        <v>26.61</v>
      </c>
      <c r="C2602">
        <v>780</v>
      </c>
      <c r="D2602" s="2">
        <f t="shared" si="120"/>
        <v>33.828698000000003</v>
      </c>
      <c r="E2602" s="2">
        <f t="shared" si="121"/>
        <v>44.598200040000002</v>
      </c>
      <c r="F2602" s="2">
        <f t="shared" si="122"/>
        <v>33.730507116000005</v>
      </c>
    </row>
    <row r="2603" spans="1:6" x14ac:dyDescent="0.25">
      <c r="A2603" s="1">
        <v>39785</v>
      </c>
      <c r="B2603">
        <v>26.11</v>
      </c>
      <c r="C2603">
        <v>766.2</v>
      </c>
      <c r="D2603" s="2">
        <f t="shared" si="120"/>
        <v>33.318719000000002</v>
      </c>
      <c r="E2603" s="2">
        <f t="shared" si="121"/>
        <v>43.763453906964003</v>
      </c>
      <c r="F2603" s="2">
        <f t="shared" si="122"/>
        <v>33.265427817337297</v>
      </c>
    </row>
    <row r="2604" spans="1:6" x14ac:dyDescent="0.25">
      <c r="A2604" s="1">
        <v>39786</v>
      </c>
      <c r="B2604">
        <v>25.72</v>
      </c>
      <c r="C2604">
        <v>773.2</v>
      </c>
      <c r="D2604" s="2">
        <f t="shared" si="120"/>
        <v>33.577404000000001</v>
      </c>
      <c r="E2604" s="2">
        <f t="shared" si="121"/>
        <v>44.186459924943996</v>
      </c>
      <c r="F2604" s="2">
        <f t="shared" si="122"/>
        <v>33.501246293972713</v>
      </c>
    </row>
    <row r="2605" spans="1:6" x14ac:dyDescent="0.25">
      <c r="A2605" s="1">
        <v>39787</v>
      </c>
      <c r="B2605">
        <v>24.44</v>
      </c>
      <c r="C2605">
        <v>749</v>
      </c>
      <c r="D2605" s="2">
        <f t="shared" si="120"/>
        <v>32.683093</v>
      </c>
      <c r="E2605" s="2">
        <f t="shared" si="121"/>
        <v>42.727704838099996</v>
      </c>
      <c r="F2605" s="2">
        <f t="shared" si="122"/>
        <v>32.686538671809508</v>
      </c>
    </row>
    <row r="2606" spans="1:6" x14ac:dyDescent="0.25">
      <c r="A2606" s="1">
        <v>39790</v>
      </c>
      <c r="B2606">
        <v>26.64</v>
      </c>
      <c r="C2606">
        <v>767.2</v>
      </c>
      <c r="D2606" s="2">
        <f t="shared" si="120"/>
        <v>33.355674000000008</v>
      </c>
      <c r="E2606" s="2">
        <f t="shared" si="121"/>
        <v>43.823830909504004</v>
      </c>
      <c r="F2606" s="2">
        <f t="shared" si="122"/>
        <v>33.299106136908556</v>
      </c>
    </row>
    <row r="2607" spans="1:6" x14ac:dyDescent="0.25">
      <c r="A2607" s="1">
        <v>39791</v>
      </c>
      <c r="B2607">
        <v>26.23</v>
      </c>
      <c r="C2607">
        <v>767.7</v>
      </c>
      <c r="D2607" s="2">
        <f t="shared" si="120"/>
        <v>33.374151500000004</v>
      </c>
      <c r="E2607" s="2">
        <f t="shared" si="121"/>
        <v>43.854025964348999</v>
      </c>
      <c r="F2607" s="2">
        <f t="shared" si="122"/>
        <v>33.315946471709474</v>
      </c>
    </row>
    <row r="2608" spans="1:6" x14ac:dyDescent="0.25">
      <c r="A2608" s="1">
        <v>39792</v>
      </c>
      <c r="B2608">
        <v>28.79</v>
      </c>
      <c r="C2608">
        <v>802.2</v>
      </c>
      <c r="D2608" s="2">
        <f t="shared" si="120"/>
        <v>34.649099000000007</v>
      </c>
      <c r="E2608" s="2">
        <f t="shared" si="121"/>
        <v>45.948036004404003</v>
      </c>
      <c r="F2608" s="2">
        <f t="shared" si="122"/>
        <v>34.480656645370658</v>
      </c>
    </row>
    <row r="2609" spans="1:6" x14ac:dyDescent="0.25">
      <c r="A2609" s="1">
        <v>39793</v>
      </c>
      <c r="B2609">
        <v>31.13</v>
      </c>
      <c r="C2609">
        <v>827.7</v>
      </c>
      <c r="D2609" s="2">
        <f t="shared" si="120"/>
        <v>35.591451500000005</v>
      </c>
      <c r="E2609" s="2">
        <f t="shared" si="121"/>
        <v>47.509151848748999</v>
      </c>
      <c r="F2609" s="2">
        <f t="shared" si="122"/>
        <v>35.346763486108571</v>
      </c>
    </row>
    <row r="2610" spans="1:6" x14ac:dyDescent="0.25">
      <c r="A2610" s="1">
        <v>39794</v>
      </c>
      <c r="B2610">
        <v>29.29</v>
      </c>
      <c r="C2610">
        <v>826.5</v>
      </c>
      <c r="D2610" s="2">
        <f t="shared" si="120"/>
        <v>35.547105500000001</v>
      </c>
      <c r="E2610" s="2">
        <f t="shared" si="121"/>
        <v>47.435432770725001</v>
      </c>
      <c r="F2610" s="2">
        <f t="shared" si="122"/>
        <v>35.305872814224202</v>
      </c>
    </row>
    <row r="2611" spans="1:6" x14ac:dyDescent="0.25">
      <c r="A2611" s="1">
        <v>39797</v>
      </c>
      <c r="B2611">
        <v>31.68</v>
      </c>
      <c r="C2611">
        <v>826</v>
      </c>
      <c r="D2611" s="2">
        <f t="shared" si="120"/>
        <v>35.528627999999998</v>
      </c>
      <c r="E2611" s="2">
        <f t="shared" si="121"/>
        <v>47.404723915599995</v>
      </c>
      <c r="F2611" s="2">
        <f t="shared" si="122"/>
        <v>35.288839291228008</v>
      </c>
    </row>
    <row r="2612" spans="1:6" x14ac:dyDescent="0.25">
      <c r="A2612" s="1">
        <v>39798</v>
      </c>
      <c r="B2612">
        <v>32.22</v>
      </c>
      <c r="C2612">
        <v>838.2</v>
      </c>
      <c r="D2612" s="2">
        <f t="shared" si="120"/>
        <v>35.979478999999998</v>
      </c>
      <c r="E2612" s="2">
        <f t="shared" si="121"/>
        <v>48.155267257044002</v>
      </c>
      <c r="F2612" s="2">
        <f t="shared" si="122"/>
        <v>35.705200920005609</v>
      </c>
    </row>
    <row r="2613" spans="1:6" x14ac:dyDescent="0.25">
      <c r="A2613" s="1">
        <v>39799</v>
      </c>
      <c r="B2613">
        <v>34.32</v>
      </c>
      <c r="C2613">
        <v>870</v>
      </c>
      <c r="D2613" s="2">
        <f t="shared" si="120"/>
        <v>37.154647999999995</v>
      </c>
      <c r="E2613" s="2">
        <f t="shared" si="121"/>
        <v>50.123827890000001</v>
      </c>
      <c r="F2613" s="2">
        <f t="shared" si="122"/>
        <v>36.798930706500002</v>
      </c>
    </row>
    <row r="2614" spans="1:6" x14ac:dyDescent="0.25">
      <c r="A2614" s="1">
        <v>39800</v>
      </c>
      <c r="B2614">
        <v>34.42</v>
      </c>
      <c r="C2614">
        <v>855.2</v>
      </c>
      <c r="D2614" s="2">
        <f t="shared" si="120"/>
        <v>36.607714000000001</v>
      </c>
      <c r="E2614" s="2">
        <f t="shared" si="121"/>
        <v>49.205443932224</v>
      </c>
      <c r="F2614" s="2">
        <f t="shared" si="122"/>
        <v>36.288236934305033</v>
      </c>
    </row>
    <row r="2615" spans="1:6" x14ac:dyDescent="0.25">
      <c r="A2615" s="1">
        <v>39801</v>
      </c>
      <c r="B2615">
        <v>31.63</v>
      </c>
      <c r="C2615">
        <v>835.7</v>
      </c>
      <c r="D2615" s="2">
        <f t="shared" si="120"/>
        <v>35.887091500000004</v>
      </c>
      <c r="E2615" s="2">
        <f t="shared" si="121"/>
        <v>48.001255493069003</v>
      </c>
      <c r="F2615" s="2">
        <f t="shared" si="122"/>
        <v>35.619750285943653</v>
      </c>
    </row>
    <row r="2616" spans="1:6" x14ac:dyDescent="0.25">
      <c r="A2616" s="1">
        <v>39804</v>
      </c>
      <c r="B2616">
        <v>33.26</v>
      </c>
      <c r="C2616">
        <v>849</v>
      </c>
      <c r="D2616" s="2">
        <f t="shared" si="120"/>
        <v>36.378593000000002</v>
      </c>
      <c r="E2616" s="2">
        <f t="shared" si="121"/>
        <v>48.821853218099996</v>
      </c>
      <c r="F2616" s="2">
        <f t="shared" si="122"/>
        <v>36.075184891459507</v>
      </c>
    </row>
    <row r="2617" spans="1:6" x14ac:dyDescent="0.25">
      <c r="A2617" s="1">
        <v>39805</v>
      </c>
      <c r="B2617">
        <v>31.97</v>
      </c>
      <c r="C2617">
        <v>843.5</v>
      </c>
      <c r="D2617" s="2">
        <f t="shared" si="120"/>
        <v>36.175340500000004</v>
      </c>
      <c r="E2617" s="2">
        <f t="shared" si="121"/>
        <v>48.482133429724996</v>
      </c>
      <c r="F2617" s="2">
        <f t="shared" si="122"/>
        <v>35.886592853024567</v>
      </c>
    </row>
    <row r="2618" spans="1:6" x14ac:dyDescent="0.25">
      <c r="A2618" s="1">
        <v>39806</v>
      </c>
      <c r="B2618">
        <v>33.020000000000003</v>
      </c>
      <c r="C2618">
        <v>843.5</v>
      </c>
      <c r="D2618" s="2">
        <f t="shared" si="120"/>
        <v>36.175340500000004</v>
      </c>
      <c r="E2618" s="2">
        <f t="shared" si="121"/>
        <v>48.482133429724996</v>
      </c>
      <c r="F2618" s="2">
        <f t="shared" si="122"/>
        <v>35.886592853024567</v>
      </c>
    </row>
    <row r="2619" spans="1:6" x14ac:dyDescent="0.25">
      <c r="A2619" s="1">
        <v>39808</v>
      </c>
      <c r="B2619">
        <v>33.57</v>
      </c>
      <c r="C2619">
        <v>843.5</v>
      </c>
      <c r="D2619" s="2">
        <f t="shared" si="120"/>
        <v>36.175340500000004</v>
      </c>
      <c r="E2619" s="2">
        <f t="shared" si="121"/>
        <v>48.482133429724996</v>
      </c>
      <c r="F2619" s="2">
        <f t="shared" si="122"/>
        <v>35.886592853024567</v>
      </c>
    </row>
    <row r="2620" spans="1:6" x14ac:dyDescent="0.25">
      <c r="A2620" s="1">
        <v>39811</v>
      </c>
      <c r="B2620">
        <v>35.78</v>
      </c>
      <c r="C2620">
        <v>880.2</v>
      </c>
      <c r="D2620" s="2">
        <f t="shared" si="120"/>
        <v>37.531588999999997</v>
      </c>
      <c r="E2620" s="2">
        <f t="shared" si="121"/>
        <v>50.758996400724001</v>
      </c>
      <c r="F2620" s="2">
        <f t="shared" si="122"/>
        <v>37.152785894026536</v>
      </c>
    </row>
    <row r="2621" spans="1:6" x14ac:dyDescent="0.25">
      <c r="A2621" s="1">
        <v>39812</v>
      </c>
      <c r="B2621">
        <v>35.67</v>
      </c>
      <c r="C2621">
        <v>869.7</v>
      </c>
      <c r="D2621" s="2">
        <f t="shared" si="120"/>
        <v>37.143561500000004</v>
      </c>
      <c r="E2621" s="2">
        <f t="shared" si="121"/>
        <v>50.105173988228998</v>
      </c>
      <c r="F2621" s="2">
        <f t="shared" si="122"/>
        <v>36.78854743263814</v>
      </c>
    </row>
    <row r="2622" spans="1:6" x14ac:dyDescent="0.25">
      <c r="A2622" s="1">
        <v>39813</v>
      </c>
      <c r="B2622">
        <v>35.020000000000003</v>
      </c>
      <c r="C2622">
        <v>869.7</v>
      </c>
      <c r="D2622" s="2">
        <f t="shared" si="120"/>
        <v>37.143561500000004</v>
      </c>
      <c r="E2622" s="2">
        <f t="shared" si="121"/>
        <v>50.105173988228998</v>
      </c>
      <c r="F2622" s="2">
        <f t="shared" si="122"/>
        <v>36.78854743263814</v>
      </c>
    </row>
    <row r="2623" spans="1:6" x14ac:dyDescent="0.25">
      <c r="A2623" s="1">
        <v>39815</v>
      </c>
      <c r="B2623">
        <v>35.270000000000003</v>
      </c>
      <c r="C2623">
        <v>874.5</v>
      </c>
      <c r="D2623" s="2">
        <f t="shared" si="120"/>
        <v>37.320945500000008</v>
      </c>
      <c r="E2623" s="2">
        <f t="shared" si="121"/>
        <v>50.403825159524999</v>
      </c>
      <c r="F2623" s="2">
        <f t="shared" si="122"/>
        <v>36.95484360852619</v>
      </c>
    </row>
    <row r="2624" spans="1:6" x14ac:dyDescent="0.25">
      <c r="A2624" s="1">
        <v>39818</v>
      </c>
      <c r="B2624">
        <v>33.71</v>
      </c>
      <c r="C2624">
        <v>853.5</v>
      </c>
      <c r="D2624" s="2">
        <f t="shared" si="120"/>
        <v>36.544890500000001</v>
      </c>
      <c r="E2624" s="2">
        <f t="shared" si="121"/>
        <v>49.100198986724997</v>
      </c>
      <c r="F2624" s="2">
        <f t="shared" si="122"/>
        <v>36.229769733695818</v>
      </c>
    </row>
    <row r="2625" spans="1:6" x14ac:dyDescent="0.25">
      <c r="A2625" s="1">
        <v>39819</v>
      </c>
      <c r="B2625">
        <v>33.56</v>
      </c>
      <c r="C2625">
        <v>848.2</v>
      </c>
      <c r="D2625" s="2">
        <f t="shared" si="120"/>
        <v>36.349029000000002</v>
      </c>
      <c r="E2625" s="2">
        <f t="shared" si="121"/>
        <v>48.772406575444002</v>
      </c>
      <c r="F2625" s="2">
        <f t="shared" si="122"/>
        <v>36.047730120322214</v>
      </c>
    </row>
    <row r="2626" spans="1:6" x14ac:dyDescent="0.25">
      <c r="A2626" s="1">
        <v>39820</v>
      </c>
      <c r="B2626">
        <v>32.82</v>
      </c>
      <c r="C2626">
        <v>848.5</v>
      </c>
      <c r="D2626" s="2">
        <f t="shared" si="120"/>
        <v>36.360115500000006</v>
      </c>
      <c r="E2626" s="2">
        <f t="shared" si="121"/>
        <v>48.790947755725</v>
      </c>
      <c r="F2626" s="2">
        <f t="shared" si="122"/>
        <v>36.058024719478937</v>
      </c>
    </row>
    <row r="2627" spans="1:6" x14ac:dyDescent="0.25">
      <c r="A2627" s="1">
        <v>39821</v>
      </c>
      <c r="B2627">
        <v>31.6</v>
      </c>
      <c r="C2627">
        <v>855.7</v>
      </c>
      <c r="D2627" s="2">
        <f t="shared" ref="D2627:D2690" si="123">$I$1*C2627+$I$2</f>
        <v>36.626191500000004</v>
      </c>
      <c r="E2627" s="2">
        <f t="shared" ref="E2627:E2690" si="124">$I$4+$I$5*C2627+$I$6*C2627^2</f>
        <v>49.236407939869004</v>
      </c>
      <c r="F2627" s="2">
        <f t="shared" ref="F2627:F2690" si="125">$I$8+$I$9*C2627+$I$10*C2627^2+$I$11*C2627^3</f>
        <v>36.30544045851935</v>
      </c>
    </row>
    <row r="2628" spans="1:6" x14ac:dyDescent="0.25">
      <c r="A2628" s="1">
        <v>39822</v>
      </c>
      <c r="B2628">
        <v>32.11</v>
      </c>
      <c r="C2628">
        <v>847.2</v>
      </c>
      <c r="D2628" s="2">
        <f t="shared" si="123"/>
        <v>36.312074000000003</v>
      </c>
      <c r="E2628" s="2">
        <f t="shared" si="124"/>
        <v>48.710614000704005</v>
      </c>
      <c r="F2628" s="2">
        <f t="shared" si="125"/>
        <v>36.013422891673358</v>
      </c>
    </row>
    <row r="2629" spans="1:6" x14ac:dyDescent="0.25">
      <c r="A2629" s="1">
        <v>39825</v>
      </c>
      <c r="B2629">
        <v>31.13</v>
      </c>
      <c r="C2629">
        <v>827</v>
      </c>
      <c r="D2629" s="2">
        <f t="shared" si="123"/>
        <v>35.565583000000004</v>
      </c>
      <c r="E2629" s="2">
        <f t="shared" si="124"/>
        <v>47.466145994899996</v>
      </c>
      <c r="F2629" s="2">
        <f t="shared" si="125"/>
        <v>35.322908834586507</v>
      </c>
    </row>
    <row r="2630" spans="1:6" x14ac:dyDescent="0.25">
      <c r="A2630" s="1">
        <v>39826</v>
      </c>
      <c r="B2630">
        <v>30.59</v>
      </c>
      <c r="C2630">
        <v>826.5</v>
      </c>
      <c r="D2630" s="2">
        <f t="shared" si="123"/>
        <v>35.547105500000001</v>
      </c>
      <c r="E2630" s="2">
        <f t="shared" si="124"/>
        <v>47.435432770725001</v>
      </c>
      <c r="F2630" s="2">
        <f t="shared" si="125"/>
        <v>35.305872814224202</v>
      </c>
    </row>
    <row r="2631" spans="1:6" x14ac:dyDescent="0.25">
      <c r="A2631" s="1">
        <v>39827</v>
      </c>
      <c r="B2631">
        <v>31.35</v>
      </c>
      <c r="C2631">
        <v>821.5</v>
      </c>
      <c r="D2631" s="2">
        <f t="shared" si="123"/>
        <v>35.362330499999999</v>
      </c>
      <c r="E2631" s="2">
        <f t="shared" si="124"/>
        <v>47.128540826725001</v>
      </c>
      <c r="F2631" s="2">
        <f t="shared" si="125"/>
        <v>35.135647587819818</v>
      </c>
    </row>
    <row r="2632" spans="1:6" x14ac:dyDescent="0.25">
      <c r="A2632" s="1">
        <v>39828</v>
      </c>
      <c r="B2632">
        <v>31.37</v>
      </c>
      <c r="C2632">
        <v>810</v>
      </c>
      <c r="D2632" s="2">
        <f t="shared" si="123"/>
        <v>34.937348</v>
      </c>
      <c r="E2632" s="2">
        <f t="shared" si="124"/>
        <v>46.424347409999996</v>
      </c>
      <c r="F2632" s="2">
        <f t="shared" si="125"/>
        <v>34.744998925500006</v>
      </c>
    </row>
    <row r="2633" spans="1:6" x14ac:dyDescent="0.25">
      <c r="A2633" s="1">
        <v>39829</v>
      </c>
      <c r="B2633">
        <v>34.200000000000003</v>
      </c>
      <c r="C2633">
        <v>833.7</v>
      </c>
      <c r="D2633" s="2">
        <f t="shared" si="123"/>
        <v>35.813181499999999</v>
      </c>
      <c r="E2633" s="2">
        <f t="shared" si="124"/>
        <v>47.878124724789004</v>
      </c>
      <c r="F2633" s="2">
        <f t="shared" si="125"/>
        <v>35.551439590884279</v>
      </c>
    </row>
    <row r="2634" spans="1:6" x14ac:dyDescent="0.25">
      <c r="A2634" s="1">
        <v>39833</v>
      </c>
      <c r="B2634">
        <v>33.729999999999997</v>
      </c>
      <c r="C2634">
        <v>853.2</v>
      </c>
      <c r="D2634" s="2">
        <f t="shared" si="123"/>
        <v>36.533804000000003</v>
      </c>
      <c r="E2634" s="2">
        <f t="shared" si="124"/>
        <v>49.081631592143999</v>
      </c>
      <c r="F2634" s="2">
        <f t="shared" si="125"/>
        <v>36.219455939265515</v>
      </c>
    </row>
    <row r="2635" spans="1:6" x14ac:dyDescent="0.25">
      <c r="A2635" s="1">
        <v>39834</v>
      </c>
      <c r="B2635">
        <v>34.11</v>
      </c>
      <c r="C2635">
        <v>849.2</v>
      </c>
      <c r="D2635" s="2">
        <f t="shared" si="123"/>
        <v>36.385984000000008</v>
      </c>
      <c r="E2635" s="2">
        <f t="shared" si="124"/>
        <v>48.834216626384006</v>
      </c>
      <c r="F2635" s="2">
        <f t="shared" si="125"/>
        <v>36.082049840293678</v>
      </c>
    </row>
    <row r="2636" spans="1:6" x14ac:dyDescent="0.25">
      <c r="A2636" s="1">
        <v>39835</v>
      </c>
      <c r="B2636">
        <v>35.159999999999997</v>
      </c>
      <c r="C2636">
        <v>860</v>
      </c>
      <c r="D2636" s="2">
        <f t="shared" si="123"/>
        <v>36.785098000000005</v>
      </c>
      <c r="E2636" s="2">
        <f t="shared" si="124"/>
        <v>49.502878760000002</v>
      </c>
      <c r="F2636" s="2">
        <f t="shared" si="125"/>
        <v>36.45353010800001</v>
      </c>
    </row>
    <row r="2637" spans="1:6" x14ac:dyDescent="0.25">
      <c r="A2637" s="1">
        <v>39836</v>
      </c>
      <c r="B2637">
        <v>35.869999999999997</v>
      </c>
      <c r="C2637">
        <v>875.7</v>
      </c>
      <c r="D2637" s="2">
        <f t="shared" si="123"/>
        <v>37.365291499999998</v>
      </c>
      <c r="E2637" s="2">
        <f t="shared" si="124"/>
        <v>50.478550866669003</v>
      </c>
      <c r="F2637" s="2">
        <f t="shared" si="125"/>
        <v>36.996473039135054</v>
      </c>
    </row>
    <row r="2638" spans="1:6" x14ac:dyDescent="0.25">
      <c r="A2638" s="1">
        <v>39839</v>
      </c>
      <c r="B2638">
        <v>39.85</v>
      </c>
      <c r="C2638">
        <v>910.2</v>
      </c>
      <c r="D2638" s="2">
        <f t="shared" si="123"/>
        <v>38.640239000000008</v>
      </c>
      <c r="E2638" s="2">
        <f t="shared" si="124"/>
        <v>52.637677227924001</v>
      </c>
      <c r="F2638" s="2">
        <f t="shared" si="125"/>
        <v>38.203752249912334</v>
      </c>
    </row>
    <row r="2639" spans="1:6" x14ac:dyDescent="0.25">
      <c r="A2639" s="1">
        <v>39840</v>
      </c>
      <c r="B2639">
        <v>36.85</v>
      </c>
      <c r="C2639">
        <v>897.5</v>
      </c>
      <c r="D2639" s="2">
        <f t="shared" si="123"/>
        <v>38.170910500000005</v>
      </c>
      <c r="E2639" s="2">
        <f t="shared" si="124"/>
        <v>51.840449163124994</v>
      </c>
      <c r="F2639" s="2">
        <f t="shared" si="125"/>
        <v>37.756865935695316</v>
      </c>
    </row>
    <row r="2640" spans="1:6" x14ac:dyDescent="0.25">
      <c r="A2640" s="1">
        <v>39841</v>
      </c>
      <c r="B2640">
        <v>36.72</v>
      </c>
      <c r="C2640">
        <v>895.2</v>
      </c>
      <c r="D2640" s="2">
        <f t="shared" si="123"/>
        <v>38.085914000000002</v>
      </c>
      <c r="E2640" s="2">
        <f t="shared" si="124"/>
        <v>51.696370741823998</v>
      </c>
      <c r="F2640" s="2">
        <f t="shared" si="125"/>
        <v>37.676254186439436</v>
      </c>
    </row>
    <row r="2641" spans="1:6" x14ac:dyDescent="0.25">
      <c r="A2641" s="1">
        <v>39842</v>
      </c>
      <c r="B2641">
        <v>35</v>
      </c>
      <c r="C2641">
        <v>892.2</v>
      </c>
      <c r="D2641" s="2">
        <f t="shared" si="123"/>
        <v>37.975048999999999</v>
      </c>
      <c r="E2641" s="2">
        <f t="shared" si="124"/>
        <v>51.508581302004004</v>
      </c>
      <c r="F2641" s="2">
        <f t="shared" si="125"/>
        <v>37.571250597916048</v>
      </c>
    </row>
    <row r="2642" spans="1:6" x14ac:dyDescent="0.25">
      <c r="A2642" s="1">
        <v>39843</v>
      </c>
      <c r="B2642">
        <v>38.72</v>
      </c>
      <c r="C2642">
        <v>919.5</v>
      </c>
      <c r="D2642" s="2">
        <f t="shared" si="123"/>
        <v>38.983920499999996</v>
      </c>
      <c r="E2642" s="2">
        <f t="shared" si="124"/>
        <v>53.223261972524995</v>
      </c>
      <c r="F2642" s="2">
        <f t="shared" si="125"/>
        <v>38.532995460968074</v>
      </c>
    </row>
    <row r="2643" spans="1:6" x14ac:dyDescent="0.25">
      <c r="A2643" s="1">
        <v>39846</v>
      </c>
      <c r="B2643">
        <v>35.619999999999997</v>
      </c>
      <c r="C2643">
        <v>918.2</v>
      </c>
      <c r="D2643" s="2">
        <f t="shared" si="123"/>
        <v>38.935879</v>
      </c>
      <c r="E2643" s="2">
        <f t="shared" si="124"/>
        <v>53.141315164243998</v>
      </c>
      <c r="F2643" s="2">
        <f t="shared" si="125"/>
        <v>38.486866633818408</v>
      </c>
    </row>
    <row r="2644" spans="1:6" x14ac:dyDescent="0.25">
      <c r="A2644" s="1">
        <v>39847</v>
      </c>
      <c r="B2644">
        <v>35.630000000000003</v>
      </c>
      <c r="C2644">
        <v>904.5</v>
      </c>
      <c r="D2644" s="2">
        <f t="shared" si="123"/>
        <v>38.429595500000005</v>
      </c>
      <c r="E2644" s="2">
        <f t="shared" si="124"/>
        <v>52.279517556524993</v>
      </c>
      <c r="F2644" s="2">
        <f t="shared" si="125"/>
        <v>38.002803526449945</v>
      </c>
    </row>
    <row r="2645" spans="1:6" x14ac:dyDescent="0.25">
      <c r="A2645" s="1">
        <v>39848</v>
      </c>
      <c r="B2645">
        <v>35.97</v>
      </c>
      <c r="C2645">
        <v>905</v>
      </c>
      <c r="D2645" s="2">
        <f t="shared" si="123"/>
        <v>38.448073000000008</v>
      </c>
      <c r="E2645" s="2">
        <f t="shared" si="124"/>
        <v>52.310912352499997</v>
      </c>
      <c r="F2645" s="2">
        <f t="shared" si="125"/>
        <v>38.020405620687512</v>
      </c>
    </row>
    <row r="2646" spans="1:6" x14ac:dyDescent="0.25">
      <c r="A2646" s="1">
        <v>39849</v>
      </c>
      <c r="B2646">
        <v>37.51</v>
      </c>
      <c r="C2646">
        <v>920</v>
      </c>
      <c r="D2646" s="2">
        <f t="shared" si="123"/>
        <v>39.002397999999999</v>
      </c>
      <c r="E2646" s="2">
        <f t="shared" si="124"/>
        <v>53.254787839999999</v>
      </c>
      <c r="F2646" s="2">
        <f t="shared" si="125"/>
        <v>38.550746624000006</v>
      </c>
    </row>
    <row r="2647" spans="1:6" x14ac:dyDescent="0.25">
      <c r="A2647" s="1">
        <v>39850</v>
      </c>
      <c r="B2647">
        <v>36.89</v>
      </c>
      <c r="C2647">
        <v>913</v>
      </c>
      <c r="D2647" s="2">
        <f t="shared" si="123"/>
        <v>38.743713</v>
      </c>
      <c r="E2647" s="2">
        <f t="shared" si="124"/>
        <v>52.813823278900003</v>
      </c>
      <c r="F2647" s="2">
        <f t="shared" si="125"/>
        <v>38.302696287203503</v>
      </c>
    </row>
    <row r="2648" spans="1:6" x14ac:dyDescent="0.25">
      <c r="A2648" s="1">
        <v>39853</v>
      </c>
      <c r="B2648">
        <v>37.700000000000003</v>
      </c>
      <c r="C2648">
        <v>895</v>
      </c>
      <c r="D2648" s="2">
        <f t="shared" si="123"/>
        <v>38.078523000000004</v>
      </c>
      <c r="E2648" s="2">
        <f t="shared" si="124"/>
        <v>51.6838465525</v>
      </c>
      <c r="F2648" s="2">
        <f t="shared" si="125"/>
        <v>37.669248966812503</v>
      </c>
    </row>
    <row r="2649" spans="1:6" x14ac:dyDescent="0.25">
      <c r="A2649" s="1">
        <v>39854</v>
      </c>
      <c r="B2649">
        <v>37.99</v>
      </c>
      <c r="C2649">
        <v>909.7</v>
      </c>
      <c r="D2649" s="2">
        <f t="shared" si="123"/>
        <v>38.621761500000005</v>
      </c>
      <c r="E2649" s="2">
        <f t="shared" si="124"/>
        <v>52.606236993829</v>
      </c>
      <c r="F2649" s="2">
        <f t="shared" si="125"/>
        <v>38.186099947325545</v>
      </c>
    </row>
    <row r="2650" spans="1:6" x14ac:dyDescent="0.25">
      <c r="A2650" s="1">
        <v>39855</v>
      </c>
      <c r="B2650">
        <v>36.89</v>
      </c>
      <c r="C2650">
        <v>938</v>
      </c>
      <c r="D2650" s="2">
        <f t="shared" si="123"/>
        <v>39.667587999999995</v>
      </c>
      <c r="E2650" s="2">
        <f t="shared" si="124"/>
        <v>54.392628856400002</v>
      </c>
      <c r="F2650" s="2">
        <f t="shared" si="125"/>
        <v>39.193358569916008</v>
      </c>
    </row>
    <row r="2651" spans="1:6" x14ac:dyDescent="0.25">
      <c r="A2651" s="1">
        <v>39856</v>
      </c>
      <c r="B2651">
        <v>37.39</v>
      </c>
      <c r="C2651">
        <v>943.2</v>
      </c>
      <c r="D2651" s="2">
        <f t="shared" si="123"/>
        <v>39.859754000000009</v>
      </c>
      <c r="E2651" s="2">
        <f t="shared" si="124"/>
        <v>54.722392647744002</v>
      </c>
      <c r="F2651" s="2">
        <f t="shared" si="125"/>
        <v>39.380350336859912</v>
      </c>
    </row>
    <row r="2652" spans="1:6" x14ac:dyDescent="0.25">
      <c r="A2652" s="1">
        <v>39857</v>
      </c>
      <c r="B2652">
        <v>37.75</v>
      </c>
      <c r="C2652">
        <v>935.5</v>
      </c>
      <c r="D2652" s="2">
        <f t="shared" si="123"/>
        <v>39.575200500000008</v>
      </c>
      <c r="E2652" s="2">
        <f t="shared" si="124"/>
        <v>54.234256780525001</v>
      </c>
      <c r="F2652" s="2">
        <f t="shared" si="125"/>
        <v>39.103679560290068</v>
      </c>
    </row>
    <row r="2653" spans="1:6" x14ac:dyDescent="0.25">
      <c r="A2653" s="1">
        <v>39861</v>
      </c>
      <c r="B2653">
        <v>38.1</v>
      </c>
      <c r="C2653">
        <v>968</v>
      </c>
      <c r="D2653" s="2">
        <f t="shared" si="123"/>
        <v>40.776238000000006</v>
      </c>
      <c r="E2653" s="2">
        <f t="shared" si="124"/>
        <v>56.301613414399995</v>
      </c>
      <c r="F2653" s="2">
        <f t="shared" si="125"/>
        <v>40.281158660096011</v>
      </c>
    </row>
    <row r="2654" spans="1:6" x14ac:dyDescent="0.25">
      <c r="A2654" s="1">
        <v>39862</v>
      </c>
      <c r="B2654">
        <v>36.630000000000003</v>
      </c>
      <c r="C2654">
        <v>964</v>
      </c>
      <c r="D2654" s="2">
        <f t="shared" si="123"/>
        <v>40.628417999999996</v>
      </c>
      <c r="E2654" s="2">
        <f t="shared" si="124"/>
        <v>56.046173377599999</v>
      </c>
      <c r="F2654" s="2">
        <f t="shared" si="125"/>
        <v>40.134818816032009</v>
      </c>
    </row>
    <row r="2655" spans="1:6" x14ac:dyDescent="0.25">
      <c r="A2655" s="1">
        <v>39863</v>
      </c>
      <c r="B2655">
        <v>37.26</v>
      </c>
      <c r="C2655">
        <v>980.5</v>
      </c>
      <c r="D2655" s="2">
        <f t="shared" si="123"/>
        <v>41.238175499999997</v>
      </c>
      <c r="E2655" s="2">
        <f t="shared" si="124"/>
        <v>57.101665762525002</v>
      </c>
      <c r="F2655" s="2">
        <f t="shared" si="125"/>
        <v>40.741216900569441</v>
      </c>
    </row>
    <row r="2656" spans="1:6" x14ac:dyDescent="0.25">
      <c r="A2656" s="1">
        <v>39864</v>
      </c>
      <c r="B2656">
        <v>36.82</v>
      </c>
      <c r="C2656">
        <v>989</v>
      </c>
      <c r="D2656" s="2">
        <f t="shared" si="123"/>
        <v>41.552293000000006</v>
      </c>
      <c r="E2656" s="2">
        <f t="shared" si="124"/>
        <v>57.647261110099997</v>
      </c>
      <c r="F2656" s="2">
        <f t="shared" si="125"/>
        <v>41.056518988569501</v>
      </c>
    </row>
    <row r="2657" spans="1:6" x14ac:dyDescent="0.25">
      <c r="A2657" s="1">
        <v>39867</v>
      </c>
      <c r="B2657">
        <v>35.17</v>
      </c>
      <c r="C2657">
        <v>985.7</v>
      </c>
      <c r="D2657" s="2">
        <f t="shared" si="123"/>
        <v>41.430341499999997</v>
      </c>
      <c r="E2657" s="2">
        <f t="shared" si="124"/>
        <v>57.435291794069002</v>
      </c>
      <c r="F2657" s="2">
        <f t="shared" si="125"/>
        <v>40.933865023736395</v>
      </c>
    </row>
    <row r="2658" spans="1:6" x14ac:dyDescent="0.25">
      <c r="A2658" s="1">
        <v>39868</v>
      </c>
      <c r="B2658">
        <v>34.89</v>
      </c>
      <c r="C2658">
        <v>984.2</v>
      </c>
      <c r="D2658" s="2">
        <f t="shared" si="123"/>
        <v>41.374909000000002</v>
      </c>
      <c r="E2658" s="2">
        <f t="shared" si="124"/>
        <v>57.339005019284002</v>
      </c>
      <c r="F2658" s="2">
        <f t="shared" si="125"/>
        <v>40.878215509368772</v>
      </c>
    </row>
    <row r="2659" spans="1:6" x14ac:dyDescent="0.25">
      <c r="A2659" s="1">
        <v>39869</v>
      </c>
      <c r="B2659">
        <v>30.87</v>
      </c>
      <c r="C2659">
        <v>978.5</v>
      </c>
      <c r="D2659" s="2">
        <f t="shared" si="123"/>
        <v>41.164265499999999</v>
      </c>
      <c r="E2659" s="2">
        <f t="shared" si="124"/>
        <v>56.973473886725003</v>
      </c>
      <c r="F2659" s="2">
        <f t="shared" si="125"/>
        <v>40.667322115055192</v>
      </c>
    </row>
    <row r="2660" spans="1:6" x14ac:dyDescent="0.25">
      <c r="A2660" s="1">
        <v>39870</v>
      </c>
      <c r="B2660">
        <v>30.12</v>
      </c>
      <c r="C2660">
        <v>936.5</v>
      </c>
      <c r="D2660" s="2">
        <f t="shared" si="123"/>
        <v>39.6121555</v>
      </c>
      <c r="E2660" s="2">
        <f t="shared" si="124"/>
        <v>54.297592503724999</v>
      </c>
      <c r="F2660" s="2">
        <f t="shared" si="125"/>
        <v>39.139534145957953</v>
      </c>
    </row>
    <row r="2661" spans="1:6" x14ac:dyDescent="0.25">
      <c r="A2661" s="1">
        <v>39871</v>
      </c>
      <c r="B2661">
        <v>31.7</v>
      </c>
      <c r="C2661">
        <v>952</v>
      </c>
      <c r="D2661" s="2">
        <f t="shared" si="123"/>
        <v>40.184957999999995</v>
      </c>
      <c r="E2661" s="2">
        <f t="shared" si="124"/>
        <v>55.2815309824</v>
      </c>
      <c r="F2661" s="2">
        <f t="shared" si="125"/>
        <v>39.698250625024009</v>
      </c>
    </row>
    <row r="2662" spans="1:6" x14ac:dyDescent="0.25">
      <c r="A2662" s="1">
        <v>39874</v>
      </c>
      <c r="B2662">
        <v>30.08</v>
      </c>
      <c r="C2662">
        <v>937.2</v>
      </c>
      <c r="D2662" s="2">
        <f t="shared" si="123"/>
        <v>39.638024000000001</v>
      </c>
      <c r="E2662" s="2">
        <f t="shared" si="124"/>
        <v>54.341937908304004</v>
      </c>
      <c r="F2662" s="2">
        <f t="shared" si="125"/>
        <v>39.164645838723757</v>
      </c>
    </row>
    <row r="2663" spans="1:6" x14ac:dyDescent="0.25">
      <c r="A2663" s="1">
        <v>39875</v>
      </c>
      <c r="B2663">
        <v>27.22</v>
      </c>
      <c r="C2663">
        <v>913.7</v>
      </c>
      <c r="D2663" s="2">
        <f t="shared" si="123"/>
        <v>38.769581500000001</v>
      </c>
      <c r="E2663" s="2">
        <f t="shared" si="124"/>
        <v>52.857881199988995</v>
      </c>
      <c r="F2663" s="2">
        <f t="shared" si="125"/>
        <v>38.327456651491083</v>
      </c>
    </row>
    <row r="2664" spans="1:6" x14ac:dyDescent="0.25">
      <c r="A2664" s="1">
        <v>39876</v>
      </c>
      <c r="B2664">
        <v>28.41</v>
      </c>
      <c r="C2664">
        <v>908.5</v>
      </c>
      <c r="D2664" s="2">
        <f t="shared" si="123"/>
        <v>38.577415500000001</v>
      </c>
      <c r="E2664" s="2">
        <f t="shared" si="124"/>
        <v>52.530798257724996</v>
      </c>
      <c r="F2664" s="2">
        <f t="shared" si="125"/>
        <v>38.143754367156447</v>
      </c>
    </row>
    <row r="2665" spans="1:6" x14ac:dyDescent="0.25">
      <c r="A2665" s="1">
        <v>39877</v>
      </c>
      <c r="B2665">
        <v>27.19</v>
      </c>
      <c r="C2665">
        <v>913</v>
      </c>
      <c r="D2665" s="2">
        <f t="shared" si="123"/>
        <v>38.743713</v>
      </c>
      <c r="E2665" s="2">
        <f t="shared" si="124"/>
        <v>52.813823278900003</v>
      </c>
      <c r="F2665" s="2">
        <f t="shared" si="125"/>
        <v>38.302696287203503</v>
      </c>
    </row>
    <row r="2666" spans="1:6" x14ac:dyDescent="0.25">
      <c r="A2666" s="1">
        <v>39878</v>
      </c>
      <c r="B2666">
        <v>28.68</v>
      </c>
      <c r="C2666">
        <v>936</v>
      </c>
      <c r="D2666" s="2">
        <f t="shared" si="123"/>
        <v>39.593677999999997</v>
      </c>
      <c r="E2666" s="2">
        <f t="shared" si="124"/>
        <v>54.265922457599999</v>
      </c>
      <c r="F2666" s="2">
        <f t="shared" si="125"/>
        <v>39.121604026368011</v>
      </c>
    </row>
    <row r="2667" spans="1:6" x14ac:dyDescent="0.25">
      <c r="A2667" s="1">
        <v>39881</v>
      </c>
      <c r="B2667">
        <v>27.82</v>
      </c>
      <c r="C2667">
        <v>923.7</v>
      </c>
      <c r="D2667" s="2">
        <f t="shared" si="123"/>
        <v>39.139131500000005</v>
      </c>
      <c r="E2667" s="2">
        <f t="shared" si="124"/>
        <v>53.488215049388998</v>
      </c>
      <c r="F2667" s="2">
        <f t="shared" si="125"/>
        <v>38.682267563911935</v>
      </c>
    </row>
    <row r="2668" spans="1:6" x14ac:dyDescent="0.25">
      <c r="A2668" s="1">
        <v>39882</v>
      </c>
      <c r="B2668">
        <v>27.42</v>
      </c>
      <c r="C2668">
        <v>901.5</v>
      </c>
      <c r="D2668" s="2">
        <f t="shared" si="123"/>
        <v>38.318730500000001</v>
      </c>
      <c r="E2668" s="2">
        <f t="shared" si="124"/>
        <v>52.091240530725003</v>
      </c>
      <c r="F2668" s="2">
        <f t="shared" si="125"/>
        <v>37.897290113789822</v>
      </c>
    </row>
    <row r="2669" spans="1:6" x14ac:dyDescent="0.25">
      <c r="A2669" s="1">
        <v>39883</v>
      </c>
      <c r="B2669">
        <v>25.82</v>
      </c>
      <c r="C2669">
        <v>899.5</v>
      </c>
      <c r="D2669" s="2">
        <f t="shared" si="123"/>
        <v>38.244820500000003</v>
      </c>
      <c r="E2669" s="2">
        <f t="shared" si="124"/>
        <v>51.965809894524995</v>
      </c>
      <c r="F2669" s="2">
        <f t="shared" si="125"/>
        <v>37.827041213035571</v>
      </c>
    </row>
    <row r="2670" spans="1:6" x14ac:dyDescent="0.25">
      <c r="A2670" s="1">
        <v>39884</v>
      </c>
      <c r="B2670">
        <v>27.37</v>
      </c>
      <c r="C2670">
        <v>925.2</v>
      </c>
      <c r="D2670" s="2">
        <f t="shared" si="123"/>
        <v>39.194564</v>
      </c>
      <c r="E2670" s="2">
        <f t="shared" si="124"/>
        <v>53.582915859023998</v>
      </c>
      <c r="F2670" s="2">
        <f t="shared" si="125"/>
        <v>38.735669198320238</v>
      </c>
    </row>
    <row r="2671" spans="1:6" x14ac:dyDescent="0.25">
      <c r="A2671" s="1">
        <v>39885</v>
      </c>
      <c r="B2671">
        <v>29.09</v>
      </c>
      <c r="C2671">
        <v>928</v>
      </c>
      <c r="D2671" s="2">
        <f t="shared" si="123"/>
        <v>39.298038000000005</v>
      </c>
      <c r="E2671" s="2">
        <f t="shared" si="124"/>
        <v>53.759795910400001</v>
      </c>
      <c r="F2671" s="2">
        <f t="shared" si="125"/>
        <v>38.835481190656004</v>
      </c>
    </row>
    <row r="2672" spans="1:6" x14ac:dyDescent="0.25">
      <c r="A2672" s="1">
        <v>39888</v>
      </c>
      <c r="B2672">
        <v>28.53</v>
      </c>
      <c r="C2672">
        <v>919.5</v>
      </c>
      <c r="D2672" s="2">
        <f t="shared" si="123"/>
        <v>38.983920499999996</v>
      </c>
      <c r="E2672" s="2">
        <f t="shared" si="124"/>
        <v>53.223261972524995</v>
      </c>
      <c r="F2672" s="2">
        <f t="shared" si="125"/>
        <v>38.532995460968074</v>
      </c>
    </row>
    <row r="2673" spans="1:6" x14ac:dyDescent="0.25">
      <c r="A2673" s="1">
        <v>39889</v>
      </c>
      <c r="B2673">
        <v>28.9</v>
      </c>
      <c r="C2673">
        <v>915.5</v>
      </c>
      <c r="D2673" s="2">
        <f t="shared" si="123"/>
        <v>38.836100500000001</v>
      </c>
      <c r="E2673" s="2">
        <f t="shared" si="124"/>
        <v>52.971212318524998</v>
      </c>
      <c r="F2673" s="2">
        <f t="shared" si="125"/>
        <v>38.391171351557574</v>
      </c>
    </row>
    <row r="2674" spans="1:6" x14ac:dyDescent="0.25">
      <c r="A2674" s="1">
        <v>39890</v>
      </c>
      <c r="B2674">
        <v>27.96</v>
      </c>
      <c r="C2674">
        <v>893.2</v>
      </c>
      <c r="D2674" s="2">
        <f t="shared" si="123"/>
        <v>38.012004000000005</v>
      </c>
      <c r="E2674" s="2">
        <f t="shared" si="124"/>
        <v>51.571160305744002</v>
      </c>
      <c r="F2674" s="2">
        <f t="shared" si="125"/>
        <v>37.606234076151907</v>
      </c>
    </row>
    <row r="2675" spans="1:6" x14ac:dyDescent="0.25">
      <c r="A2675" s="1">
        <v>39891</v>
      </c>
      <c r="B2675">
        <v>32.659999999999997</v>
      </c>
      <c r="C2675">
        <v>956.5</v>
      </c>
      <c r="D2675" s="2">
        <f t="shared" si="123"/>
        <v>40.351255500000008</v>
      </c>
      <c r="E2675" s="2">
        <f t="shared" si="124"/>
        <v>55.567976969725002</v>
      </c>
      <c r="F2675" s="2">
        <f t="shared" si="125"/>
        <v>39.861540254850439</v>
      </c>
    </row>
    <row r="2676" spans="1:6" x14ac:dyDescent="0.25">
      <c r="A2676" s="1">
        <v>39892</v>
      </c>
      <c r="B2676">
        <v>32.33</v>
      </c>
      <c r="C2676">
        <v>954</v>
      </c>
      <c r="D2676" s="2">
        <f t="shared" si="123"/>
        <v>40.258868000000007</v>
      </c>
      <c r="E2676" s="2">
        <f t="shared" si="124"/>
        <v>55.408796619599997</v>
      </c>
      <c r="F2676" s="2">
        <f t="shared" si="125"/>
        <v>39.770762022492008</v>
      </c>
    </row>
    <row r="2677" spans="1:6" x14ac:dyDescent="0.25">
      <c r="A2677" s="1">
        <v>39895</v>
      </c>
      <c r="B2677">
        <v>32.72</v>
      </c>
      <c r="C2677">
        <v>949.2</v>
      </c>
      <c r="D2677" s="2">
        <f t="shared" si="123"/>
        <v>40.081484000000003</v>
      </c>
      <c r="E2677" s="2">
        <f t="shared" si="124"/>
        <v>55.103476530384</v>
      </c>
      <c r="F2677" s="2">
        <f t="shared" si="125"/>
        <v>39.596898824669665</v>
      </c>
    </row>
    <row r="2678" spans="1:6" x14ac:dyDescent="0.25">
      <c r="A2678" s="1">
        <v>39896</v>
      </c>
      <c r="B2678">
        <v>31.62</v>
      </c>
      <c r="C2678">
        <v>923.7</v>
      </c>
      <c r="D2678" s="2">
        <f t="shared" si="123"/>
        <v>39.139131500000005</v>
      </c>
      <c r="E2678" s="2">
        <f t="shared" si="124"/>
        <v>53.488215049388998</v>
      </c>
      <c r="F2678" s="2">
        <f t="shared" si="125"/>
        <v>38.682267563911935</v>
      </c>
    </row>
    <row r="2679" spans="1:6" x14ac:dyDescent="0.25">
      <c r="A2679" s="1">
        <v>39897</v>
      </c>
      <c r="B2679">
        <v>31.62</v>
      </c>
      <c r="C2679">
        <v>929</v>
      </c>
      <c r="D2679" s="2">
        <f t="shared" si="123"/>
        <v>39.334992999999997</v>
      </c>
      <c r="E2679" s="2">
        <f t="shared" si="124"/>
        <v>53.823000562099999</v>
      </c>
      <c r="F2679" s="2">
        <f t="shared" si="125"/>
        <v>38.871169413579509</v>
      </c>
    </row>
    <row r="2680" spans="1:6" x14ac:dyDescent="0.25">
      <c r="A2680" s="1">
        <v>39898</v>
      </c>
      <c r="B2680">
        <v>32.700000000000003</v>
      </c>
      <c r="C2680">
        <v>938.2</v>
      </c>
      <c r="D2680" s="2">
        <f t="shared" si="123"/>
        <v>39.674979000000008</v>
      </c>
      <c r="E2680" s="2">
        <f t="shared" si="124"/>
        <v>54.405303341044004</v>
      </c>
      <c r="F2680" s="2">
        <f t="shared" si="125"/>
        <v>39.200539034871611</v>
      </c>
    </row>
    <row r="2681" spans="1:6" x14ac:dyDescent="0.25">
      <c r="A2681" s="1">
        <v>39899</v>
      </c>
      <c r="B2681">
        <v>31.63</v>
      </c>
      <c r="C2681">
        <v>924</v>
      </c>
      <c r="D2681" s="2">
        <f t="shared" si="123"/>
        <v>39.150217999999995</v>
      </c>
      <c r="E2681" s="2">
        <f t="shared" si="124"/>
        <v>53.507152065599996</v>
      </c>
      <c r="F2681" s="2">
        <f t="shared" si="125"/>
        <v>38.692944063072005</v>
      </c>
    </row>
    <row r="2682" spans="1:6" x14ac:dyDescent="0.25">
      <c r="A2682" s="1">
        <v>39902</v>
      </c>
      <c r="B2682">
        <v>30.81</v>
      </c>
      <c r="C2682">
        <v>928</v>
      </c>
      <c r="D2682" s="2">
        <f t="shared" si="123"/>
        <v>39.298038000000005</v>
      </c>
      <c r="E2682" s="2">
        <f t="shared" si="124"/>
        <v>53.759795910400001</v>
      </c>
      <c r="F2682" s="2">
        <f t="shared" si="125"/>
        <v>38.835481190656004</v>
      </c>
    </row>
    <row r="2683" spans="1:6" x14ac:dyDescent="0.25">
      <c r="A2683" s="1">
        <v>39903</v>
      </c>
      <c r="B2683">
        <v>32.21</v>
      </c>
      <c r="C2683">
        <v>916.5</v>
      </c>
      <c r="D2683" s="2">
        <f t="shared" si="123"/>
        <v>38.873055500000007</v>
      </c>
      <c r="E2683" s="2">
        <f t="shared" si="124"/>
        <v>53.034198517725002</v>
      </c>
      <c r="F2683" s="2">
        <f t="shared" si="125"/>
        <v>38.426596714865447</v>
      </c>
    </row>
    <row r="2684" spans="1:6" x14ac:dyDescent="0.25">
      <c r="A2684" s="1">
        <v>39904</v>
      </c>
      <c r="B2684">
        <v>32.42</v>
      </c>
      <c r="C2684">
        <v>924.5</v>
      </c>
      <c r="D2684" s="2">
        <f t="shared" si="123"/>
        <v>39.168695499999998</v>
      </c>
      <c r="E2684" s="2">
        <f t="shared" si="124"/>
        <v>53.538717254524997</v>
      </c>
      <c r="F2684" s="2">
        <f t="shared" si="125"/>
        <v>38.710742475982443</v>
      </c>
    </row>
    <row r="2685" spans="1:6" x14ac:dyDescent="0.25">
      <c r="A2685" s="1">
        <v>39905</v>
      </c>
      <c r="B2685">
        <v>32.47</v>
      </c>
      <c r="C2685">
        <v>897.7</v>
      </c>
      <c r="D2685" s="2">
        <f t="shared" si="123"/>
        <v>38.178301500000003</v>
      </c>
      <c r="E2685" s="2">
        <f t="shared" si="124"/>
        <v>51.852982090549006</v>
      </c>
      <c r="F2685" s="2">
        <f t="shared" si="125"/>
        <v>37.763880176662525</v>
      </c>
    </row>
    <row r="2686" spans="1:6" x14ac:dyDescent="0.25">
      <c r="A2686" s="1">
        <v>39906</v>
      </c>
      <c r="B2686">
        <v>31.6</v>
      </c>
      <c r="C2686">
        <v>905</v>
      </c>
      <c r="D2686" s="2">
        <f t="shared" si="123"/>
        <v>38.448073000000008</v>
      </c>
      <c r="E2686" s="2">
        <f t="shared" si="124"/>
        <v>52.310912352499997</v>
      </c>
      <c r="F2686" s="2">
        <f t="shared" si="125"/>
        <v>38.020405620687512</v>
      </c>
    </row>
    <row r="2687" spans="1:6" x14ac:dyDescent="0.25">
      <c r="A2687" s="1">
        <v>39909</v>
      </c>
      <c r="B2687">
        <v>29.16</v>
      </c>
      <c r="C2687">
        <v>870.2</v>
      </c>
      <c r="D2687" s="2">
        <f t="shared" si="123"/>
        <v>37.162039000000007</v>
      </c>
      <c r="E2687" s="2">
        <f t="shared" si="124"/>
        <v>50.136264698323998</v>
      </c>
      <c r="F2687" s="2">
        <f t="shared" si="125"/>
        <v>36.805853639117942</v>
      </c>
    </row>
    <row r="2688" spans="1:6" x14ac:dyDescent="0.25">
      <c r="A2688" s="1">
        <v>39910</v>
      </c>
      <c r="B2688">
        <v>28.63</v>
      </c>
      <c r="C2688">
        <v>879.7</v>
      </c>
      <c r="D2688" s="2">
        <f t="shared" si="123"/>
        <v>37.513111500000008</v>
      </c>
      <c r="E2688" s="2">
        <f t="shared" si="124"/>
        <v>50.727818309629001</v>
      </c>
      <c r="F2688" s="2">
        <f t="shared" si="125"/>
        <v>37.13540181049499</v>
      </c>
    </row>
    <row r="2689" spans="1:6" x14ac:dyDescent="0.25">
      <c r="A2689" s="1">
        <v>39911</v>
      </c>
      <c r="B2689">
        <v>28.87</v>
      </c>
      <c r="C2689">
        <v>880</v>
      </c>
      <c r="D2689" s="2">
        <f t="shared" si="123"/>
        <v>37.524197999999998</v>
      </c>
      <c r="E2689" s="2">
        <f t="shared" si="124"/>
        <v>50.746524639999997</v>
      </c>
      <c r="F2689" s="2">
        <f t="shared" si="125"/>
        <v>37.145831776000009</v>
      </c>
    </row>
    <row r="2690" spans="1:6" x14ac:dyDescent="0.25">
      <c r="A2690" s="1">
        <v>39912</v>
      </c>
      <c r="B2690">
        <v>28.37</v>
      </c>
      <c r="C2690">
        <v>880.5</v>
      </c>
      <c r="D2690" s="2">
        <f t="shared" si="123"/>
        <v>37.542675500000001</v>
      </c>
      <c r="E2690" s="2">
        <f t="shared" si="124"/>
        <v>50.777705352524997</v>
      </c>
      <c r="F2690" s="2">
        <f t="shared" si="125"/>
        <v>37.163218284906954</v>
      </c>
    </row>
    <row r="2691" spans="1:6" x14ac:dyDescent="0.25">
      <c r="A2691" s="1">
        <v>39916</v>
      </c>
      <c r="B2691">
        <v>28.83</v>
      </c>
      <c r="C2691">
        <v>896.5</v>
      </c>
      <c r="D2691" s="2">
        <f t="shared" ref="D2691:D2754" si="126">$I$1*C2691+$I$2</f>
        <v>38.133955499999999</v>
      </c>
      <c r="E2691" s="2">
        <f t="shared" ref="E2691:E2754" si="127">$I$4+$I$5*C2691+$I$6*C2691^2</f>
        <v>51.777795011725004</v>
      </c>
      <c r="F2691" s="2">
        <f t="shared" ref="F2691:F2754" si="128">$I$8+$I$9*C2691+$I$10*C2691^2+$I$11*C2691^3</f>
        <v>37.721805617572947</v>
      </c>
    </row>
    <row r="2692" spans="1:6" x14ac:dyDescent="0.25">
      <c r="A2692" s="1">
        <v>39917</v>
      </c>
      <c r="B2692">
        <v>28.52</v>
      </c>
      <c r="C2692">
        <v>887.5</v>
      </c>
      <c r="D2692" s="2">
        <f t="shared" si="126"/>
        <v>37.801360500000001</v>
      </c>
      <c r="E2692" s="2">
        <f t="shared" si="127"/>
        <v>51.214694078124992</v>
      </c>
      <c r="F2692" s="2">
        <f t="shared" si="128"/>
        <v>37.407061618164072</v>
      </c>
    </row>
    <row r="2693" spans="1:6" x14ac:dyDescent="0.25">
      <c r="A2693" s="1">
        <v>39918</v>
      </c>
      <c r="B2693">
        <v>28.7</v>
      </c>
      <c r="C2693">
        <v>891</v>
      </c>
      <c r="D2693" s="2">
        <f t="shared" si="126"/>
        <v>37.930703000000008</v>
      </c>
      <c r="E2693" s="2">
        <f t="shared" si="127"/>
        <v>51.433509566099993</v>
      </c>
      <c r="F2693" s="2">
        <f t="shared" si="128"/>
        <v>37.529293598650511</v>
      </c>
    </row>
    <row r="2694" spans="1:6" x14ac:dyDescent="0.25">
      <c r="A2694" s="1">
        <v>39919</v>
      </c>
      <c r="B2694">
        <v>29.13</v>
      </c>
      <c r="C2694">
        <v>880.5</v>
      </c>
      <c r="D2694" s="2">
        <f t="shared" si="126"/>
        <v>37.542675500000001</v>
      </c>
      <c r="E2694" s="2">
        <f t="shared" si="127"/>
        <v>50.777705352524997</v>
      </c>
      <c r="F2694" s="2">
        <f t="shared" si="128"/>
        <v>37.163218284906954</v>
      </c>
    </row>
    <row r="2695" spans="1:6" x14ac:dyDescent="0.25">
      <c r="A2695" s="1">
        <v>39920</v>
      </c>
      <c r="B2695">
        <v>27.45</v>
      </c>
      <c r="C2695">
        <v>870.5</v>
      </c>
      <c r="D2695" s="2">
        <f t="shared" si="126"/>
        <v>37.173125499999998</v>
      </c>
      <c r="E2695" s="2">
        <f t="shared" si="127"/>
        <v>50.154921221525001</v>
      </c>
      <c r="F2695" s="2">
        <f t="shared" si="128"/>
        <v>36.816239165415695</v>
      </c>
    </row>
    <row r="2696" spans="1:6" x14ac:dyDescent="0.25">
      <c r="A2696" s="1">
        <v>39923</v>
      </c>
      <c r="B2696">
        <v>27.48</v>
      </c>
      <c r="C2696">
        <v>877</v>
      </c>
      <c r="D2696" s="2">
        <f t="shared" si="126"/>
        <v>37.413332999999994</v>
      </c>
      <c r="E2696" s="2">
        <f t="shared" si="127"/>
        <v>50.559532114900001</v>
      </c>
      <c r="F2696" s="2">
        <f t="shared" si="128"/>
        <v>37.041597045761513</v>
      </c>
    </row>
    <row r="2697" spans="1:6" x14ac:dyDescent="0.25">
      <c r="A2697" s="1">
        <v>39924</v>
      </c>
      <c r="B2697">
        <v>28.92</v>
      </c>
      <c r="C2697">
        <v>888.7</v>
      </c>
      <c r="D2697" s="2">
        <f t="shared" si="126"/>
        <v>37.845706500000006</v>
      </c>
      <c r="E2697" s="2">
        <f t="shared" si="127"/>
        <v>51.289692413989002</v>
      </c>
      <c r="F2697" s="2">
        <f t="shared" si="128"/>
        <v>37.448945985670207</v>
      </c>
    </row>
    <row r="2698" spans="1:6" x14ac:dyDescent="0.25">
      <c r="A2698" s="1">
        <v>39925</v>
      </c>
      <c r="B2698">
        <v>28.06</v>
      </c>
      <c r="C2698">
        <v>886</v>
      </c>
      <c r="D2698" s="2">
        <f t="shared" si="126"/>
        <v>37.745928000000006</v>
      </c>
      <c r="E2698" s="2">
        <f t="shared" si="127"/>
        <v>51.120981547599996</v>
      </c>
      <c r="F2698" s="2">
        <f t="shared" si="128"/>
        <v>37.354740605668006</v>
      </c>
    </row>
    <row r="2699" spans="1:6" x14ac:dyDescent="0.25">
      <c r="A2699" s="1">
        <v>39926</v>
      </c>
      <c r="B2699">
        <v>28.02</v>
      </c>
      <c r="C2699">
        <v>897.5</v>
      </c>
      <c r="D2699" s="2">
        <f t="shared" si="126"/>
        <v>38.170910500000005</v>
      </c>
      <c r="E2699" s="2">
        <f t="shared" si="127"/>
        <v>51.840449163124994</v>
      </c>
      <c r="F2699" s="2">
        <f t="shared" si="128"/>
        <v>37.756865935695316</v>
      </c>
    </row>
    <row r="2700" spans="1:6" x14ac:dyDescent="0.25">
      <c r="A2700" s="1">
        <v>39927</v>
      </c>
      <c r="B2700">
        <v>29.51</v>
      </c>
      <c r="C2700">
        <v>907.5</v>
      </c>
      <c r="D2700" s="2">
        <f t="shared" si="126"/>
        <v>38.540460499999995</v>
      </c>
      <c r="E2700" s="2">
        <f t="shared" si="127"/>
        <v>52.467951868124999</v>
      </c>
      <c r="F2700" s="2">
        <f t="shared" si="128"/>
        <v>38.108487779976571</v>
      </c>
    </row>
    <row r="2701" spans="1:6" x14ac:dyDescent="0.25">
      <c r="A2701" s="1">
        <v>39930</v>
      </c>
      <c r="B2701">
        <v>29.78</v>
      </c>
      <c r="C2701">
        <v>907.5</v>
      </c>
      <c r="D2701" s="2">
        <f t="shared" si="126"/>
        <v>38.540460499999995</v>
      </c>
      <c r="E2701" s="2">
        <f t="shared" si="127"/>
        <v>52.467951868124999</v>
      </c>
      <c r="F2701" s="2">
        <f t="shared" si="128"/>
        <v>38.108487779976571</v>
      </c>
    </row>
    <row r="2702" spans="1:6" x14ac:dyDescent="0.25">
      <c r="A2702" s="1">
        <v>39931</v>
      </c>
      <c r="B2702">
        <v>28.52</v>
      </c>
      <c r="C2702">
        <v>891</v>
      </c>
      <c r="D2702" s="2">
        <f t="shared" si="126"/>
        <v>37.930703000000008</v>
      </c>
      <c r="E2702" s="2">
        <f t="shared" si="127"/>
        <v>51.433509566099993</v>
      </c>
      <c r="F2702" s="2">
        <f t="shared" si="128"/>
        <v>37.529293598650511</v>
      </c>
    </row>
    <row r="2703" spans="1:6" x14ac:dyDescent="0.25">
      <c r="A2703" s="1">
        <v>39932</v>
      </c>
      <c r="B2703">
        <v>29.17</v>
      </c>
      <c r="C2703">
        <v>898.2</v>
      </c>
      <c r="D2703" s="2">
        <f t="shared" si="126"/>
        <v>38.196779000000006</v>
      </c>
      <c r="E2703" s="2">
        <f t="shared" si="127"/>
        <v>51.884317467443999</v>
      </c>
      <c r="F2703" s="2">
        <f t="shared" si="128"/>
        <v>37.781418965805216</v>
      </c>
    </row>
    <row r="2704" spans="1:6" x14ac:dyDescent="0.25">
      <c r="A2704" s="1">
        <v>39933</v>
      </c>
      <c r="B2704">
        <v>28.79</v>
      </c>
      <c r="C2704">
        <v>883.2</v>
      </c>
      <c r="D2704" s="2">
        <f t="shared" si="126"/>
        <v>37.642454000000001</v>
      </c>
      <c r="E2704" s="2">
        <f t="shared" si="127"/>
        <v>50.946156697344001</v>
      </c>
      <c r="F2704" s="2">
        <f t="shared" si="128"/>
        <v>37.257175848290309</v>
      </c>
    </row>
    <row r="2705" spans="1:6" x14ac:dyDescent="0.25">
      <c r="A2705" s="1">
        <v>39934</v>
      </c>
      <c r="B2705">
        <v>28.43</v>
      </c>
      <c r="C2705">
        <v>884.5</v>
      </c>
      <c r="D2705" s="2">
        <f t="shared" si="126"/>
        <v>37.690495499999997</v>
      </c>
      <c r="E2705" s="2">
        <f t="shared" si="127"/>
        <v>51.027308338524996</v>
      </c>
      <c r="F2705" s="2">
        <f t="shared" si="128"/>
        <v>37.302457504317445</v>
      </c>
    </row>
    <row r="2706" spans="1:6" x14ac:dyDescent="0.25">
      <c r="A2706" s="1">
        <v>39937</v>
      </c>
      <c r="B2706">
        <v>28.94</v>
      </c>
      <c r="C2706">
        <v>902.5</v>
      </c>
      <c r="D2706" s="2">
        <f t="shared" si="126"/>
        <v>38.355685500000007</v>
      </c>
      <c r="E2706" s="2">
        <f t="shared" si="127"/>
        <v>52.153982063125</v>
      </c>
      <c r="F2706" s="2">
        <f t="shared" si="128"/>
        <v>37.93244246117969</v>
      </c>
    </row>
    <row r="2707" spans="1:6" x14ac:dyDescent="0.25">
      <c r="A2707" s="1">
        <v>39938</v>
      </c>
      <c r="B2707">
        <v>30.94</v>
      </c>
      <c r="C2707">
        <v>910</v>
      </c>
      <c r="D2707" s="2">
        <f t="shared" si="126"/>
        <v>38.632847999999996</v>
      </c>
      <c r="E2707" s="2">
        <f t="shared" si="127"/>
        <v>52.625100610000004</v>
      </c>
      <c r="F2707" s="2">
        <f t="shared" si="128"/>
        <v>38.19669074050001</v>
      </c>
    </row>
    <row r="2708" spans="1:6" x14ac:dyDescent="0.25">
      <c r="A2708" s="1">
        <v>39939</v>
      </c>
      <c r="B2708">
        <v>31.34</v>
      </c>
      <c r="C2708">
        <v>910</v>
      </c>
      <c r="D2708" s="2">
        <f t="shared" si="126"/>
        <v>38.632847999999996</v>
      </c>
      <c r="E2708" s="2">
        <f t="shared" si="127"/>
        <v>52.625100610000004</v>
      </c>
      <c r="F2708" s="2">
        <f t="shared" si="128"/>
        <v>38.19669074050001</v>
      </c>
    </row>
    <row r="2709" spans="1:6" x14ac:dyDescent="0.25">
      <c r="A2709" s="1">
        <v>39940</v>
      </c>
      <c r="B2709">
        <v>33.020000000000003</v>
      </c>
      <c r="C2709">
        <v>912.2</v>
      </c>
      <c r="D2709" s="2">
        <f t="shared" si="126"/>
        <v>38.714149000000006</v>
      </c>
      <c r="E2709" s="2">
        <f t="shared" si="127"/>
        <v>52.763481854804006</v>
      </c>
      <c r="F2709" s="2">
        <f t="shared" si="128"/>
        <v>38.274410703097253</v>
      </c>
    </row>
    <row r="2710" spans="1:6" x14ac:dyDescent="0.25">
      <c r="A2710" s="1">
        <v>39941</v>
      </c>
      <c r="B2710">
        <v>32.51</v>
      </c>
      <c r="C2710">
        <v>907</v>
      </c>
      <c r="D2710" s="2">
        <f t="shared" si="126"/>
        <v>38.521983000000006</v>
      </c>
      <c r="E2710" s="2">
        <f t="shared" si="127"/>
        <v>52.436535226899998</v>
      </c>
      <c r="F2710" s="2">
        <f t="shared" si="128"/>
        <v>38.090861741666508</v>
      </c>
    </row>
    <row r="2711" spans="1:6" x14ac:dyDescent="0.25">
      <c r="A2711" s="1">
        <v>39944</v>
      </c>
      <c r="B2711">
        <v>32.700000000000003</v>
      </c>
      <c r="C2711">
        <v>913</v>
      </c>
      <c r="D2711" s="2">
        <f t="shared" si="126"/>
        <v>38.743713</v>
      </c>
      <c r="E2711" s="2">
        <f t="shared" si="127"/>
        <v>52.813823278900003</v>
      </c>
      <c r="F2711" s="2">
        <f t="shared" si="128"/>
        <v>38.302696287203503</v>
      </c>
    </row>
    <row r="2712" spans="1:6" x14ac:dyDescent="0.25">
      <c r="A2712" s="1">
        <v>39945</v>
      </c>
      <c r="B2712">
        <v>33.619999999999997</v>
      </c>
      <c r="C2712">
        <v>917</v>
      </c>
      <c r="D2712" s="2">
        <f t="shared" si="126"/>
        <v>38.891532999999995</v>
      </c>
      <c r="E2712" s="2">
        <f t="shared" si="127"/>
        <v>53.065698170899999</v>
      </c>
      <c r="F2712" s="2">
        <f t="shared" si="128"/>
        <v>38.444317026501508</v>
      </c>
    </row>
    <row r="2713" spans="1:6" x14ac:dyDescent="0.25">
      <c r="A2713" s="1">
        <v>39946</v>
      </c>
      <c r="B2713">
        <v>33.76</v>
      </c>
      <c r="C2713">
        <v>924</v>
      </c>
      <c r="D2713" s="2">
        <f t="shared" si="126"/>
        <v>39.150217999999995</v>
      </c>
      <c r="E2713" s="2">
        <f t="shared" si="127"/>
        <v>53.507152065599996</v>
      </c>
      <c r="F2713" s="2">
        <f t="shared" si="128"/>
        <v>38.692944063072005</v>
      </c>
    </row>
    <row r="2714" spans="1:6" x14ac:dyDescent="0.25">
      <c r="A2714" s="1">
        <v>39947</v>
      </c>
      <c r="B2714">
        <v>33.549999999999997</v>
      </c>
      <c r="C2714">
        <v>925.2</v>
      </c>
      <c r="D2714" s="2">
        <f t="shared" si="126"/>
        <v>39.194564</v>
      </c>
      <c r="E2714" s="2">
        <f t="shared" si="127"/>
        <v>53.582915859023998</v>
      </c>
      <c r="F2714" s="2">
        <f t="shared" si="128"/>
        <v>38.735669198320238</v>
      </c>
    </row>
    <row r="2715" spans="1:6" x14ac:dyDescent="0.25">
      <c r="A2715" s="1">
        <v>39948</v>
      </c>
      <c r="B2715">
        <v>33.53</v>
      </c>
      <c r="C2715">
        <v>929.5</v>
      </c>
      <c r="D2715" s="2">
        <f t="shared" si="126"/>
        <v>39.3534705</v>
      </c>
      <c r="E2715" s="2">
        <f t="shared" si="127"/>
        <v>53.854609441524993</v>
      </c>
      <c r="F2715" s="2">
        <f t="shared" si="128"/>
        <v>38.889021695459313</v>
      </c>
    </row>
    <row r="2716" spans="1:6" x14ac:dyDescent="0.25">
      <c r="A2716" s="1">
        <v>39951</v>
      </c>
      <c r="B2716">
        <v>32.92</v>
      </c>
      <c r="C2716">
        <v>921</v>
      </c>
      <c r="D2716" s="2">
        <f t="shared" si="126"/>
        <v>39.039353000000006</v>
      </c>
      <c r="E2716" s="2">
        <f t="shared" si="127"/>
        <v>53.317852682099996</v>
      </c>
      <c r="F2716" s="2">
        <f t="shared" si="128"/>
        <v>38.58626454149551</v>
      </c>
    </row>
    <row r="2717" spans="1:6" x14ac:dyDescent="0.25">
      <c r="A2717" s="1">
        <v>39952</v>
      </c>
      <c r="B2717">
        <v>33.130000000000003</v>
      </c>
      <c r="C2717">
        <v>924.7</v>
      </c>
      <c r="D2717" s="2">
        <f t="shared" si="126"/>
        <v>39.176086499999997</v>
      </c>
      <c r="E2717" s="2">
        <f t="shared" si="127"/>
        <v>53.551344553429004</v>
      </c>
      <c r="F2717" s="2">
        <f t="shared" si="128"/>
        <v>38.717863330512074</v>
      </c>
    </row>
    <row r="2718" spans="1:6" x14ac:dyDescent="0.25">
      <c r="A2718" s="1">
        <v>39953</v>
      </c>
      <c r="B2718">
        <v>33.99</v>
      </c>
      <c r="C2718">
        <v>939.5</v>
      </c>
      <c r="D2718" s="2">
        <f t="shared" si="126"/>
        <v>39.723020500000004</v>
      </c>
      <c r="E2718" s="2">
        <f t="shared" si="127"/>
        <v>54.487704530524994</v>
      </c>
      <c r="F2718" s="2">
        <f t="shared" si="128"/>
        <v>39.247234394300577</v>
      </c>
    </row>
    <row r="2719" spans="1:6" x14ac:dyDescent="0.25">
      <c r="A2719" s="1">
        <v>39954</v>
      </c>
      <c r="B2719">
        <v>35.42</v>
      </c>
      <c r="C2719">
        <v>937.5</v>
      </c>
      <c r="D2719" s="2">
        <f t="shared" si="126"/>
        <v>39.649110500000006</v>
      </c>
      <c r="E2719" s="2">
        <f t="shared" si="127"/>
        <v>54.360945703124997</v>
      </c>
      <c r="F2719" s="2">
        <f t="shared" si="128"/>
        <v>39.175411403320325</v>
      </c>
    </row>
    <row r="2720" spans="1:6" x14ac:dyDescent="0.25">
      <c r="A2720" s="1">
        <v>39955</v>
      </c>
      <c r="B2720">
        <v>36.82</v>
      </c>
      <c r="C2720">
        <v>959.7</v>
      </c>
      <c r="D2720" s="2">
        <f t="shared" si="126"/>
        <v>40.46951150000001</v>
      </c>
      <c r="E2720" s="2">
        <f t="shared" si="127"/>
        <v>55.771887200828999</v>
      </c>
      <c r="F2720" s="2">
        <f t="shared" si="128"/>
        <v>39.977964432909793</v>
      </c>
    </row>
    <row r="2721" spans="1:6" x14ac:dyDescent="0.25">
      <c r="A2721" s="1">
        <v>39959</v>
      </c>
      <c r="B2721">
        <v>36.369999999999997</v>
      </c>
      <c r="C2721">
        <v>945</v>
      </c>
      <c r="D2721" s="2">
        <f t="shared" si="126"/>
        <v>39.926272999999995</v>
      </c>
      <c r="E2721" s="2">
        <f t="shared" si="127"/>
        <v>54.836651752500003</v>
      </c>
      <c r="F2721" s="2">
        <f t="shared" si="128"/>
        <v>39.445225131187506</v>
      </c>
    </row>
    <row r="2722" spans="1:6" x14ac:dyDescent="0.25">
      <c r="A2722" s="1">
        <v>39960</v>
      </c>
      <c r="B2722">
        <v>36.479999999999997</v>
      </c>
      <c r="C2722">
        <v>951</v>
      </c>
      <c r="D2722" s="2">
        <f t="shared" si="126"/>
        <v>40.148003000000003</v>
      </c>
      <c r="E2722" s="2">
        <f t="shared" si="127"/>
        <v>55.217924378099994</v>
      </c>
      <c r="F2722" s="2">
        <f t="shared" si="128"/>
        <v>39.662031672040506</v>
      </c>
    </row>
    <row r="2723" spans="1:6" x14ac:dyDescent="0.25">
      <c r="A2723" s="1">
        <v>39961</v>
      </c>
      <c r="B2723">
        <v>36.090000000000003</v>
      </c>
      <c r="C2723">
        <v>957.7</v>
      </c>
      <c r="D2723" s="2">
        <f t="shared" si="126"/>
        <v>40.395601499999998</v>
      </c>
      <c r="E2723" s="2">
        <f t="shared" si="127"/>
        <v>55.644422334948999</v>
      </c>
      <c r="F2723" s="2">
        <f t="shared" si="128"/>
        <v>39.905169145641622</v>
      </c>
    </row>
    <row r="2724" spans="1:6" x14ac:dyDescent="0.25">
      <c r="A2724" s="1">
        <v>39962</v>
      </c>
      <c r="B2724">
        <v>38.01</v>
      </c>
      <c r="C2724">
        <v>975.5</v>
      </c>
      <c r="D2724" s="2">
        <f t="shared" si="126"/>
        <v>41.053400499999995</v>
      </c>
      <c r="E2724" s="2">
        <f t="shared" si="127"/>
        <v>56.781317144524998</v>
      </c>
      <c r="F2724" s="2">
        <f t="shared" si="128"/>
        <v>40.556686003555072</v>
      </c>
    </row>
    <row r="2725" spans="1:6" x14ac:dyDescent="0.25">
      <c r="A2725" s="1">
        <v>39965</v>
      </c>
      <c r="B2725">
        <v>38</v>
      </c>
      <c r="C2725">
        <v>981.7</v>
      </c>
      <c r="D2725" s="2">
        <f t="shared" si="126"/>
        <v>41.282521500000001</v>
      </c>
      <c r="E2725" s="2">
        <f t="shared" si="127"/>
        <v>57.178614442308998</v>
      </c>
      <c r="F2725" s="2">
        <f t="shared" si="128"/>
        <v>40.785606982454055</v>
      </c>
    </row>
    <row r="2726" spans="1:6" x14ac:dyDescent="0.25">
      <c r="A2726" s="1">
        <v>39966</v>
      </c>
      <c r="B2726">
        <v>36.520000000000003</v>
      </c>
      <c r="C2726">
        <v>980</v>
      </c>
      <c r="D2726" s="2">
        <f t="shared" si="126"/>
        <v>41.219698000000008</v>
      </c>
      <c r="E2726" s="2">
        <f t="shared" si="127"/>
        <v>57.06961124</v>
      </c>
      <c r="F2726" s="2">
        <f t="shared" si="128"/>
        <v>40.722732836000006</v>
      </c>
    </row>
    <row r="2727" spans="1:6" x14ac:dyDescent="0.25">
      <c r="A2727" s="1">
        <v>39967</v>
      </c>
      <c r="B2727">
        <v>36.69</v>
      </c>
      <c r="C2727">
        <v>976.7</v>
      </c>
      <c r="D2727" s="2">
        <f t="shared" si="126"/>
        <v>41.0977465</v>
      </c>
      <c r="E2727" s="2">
        <f t="shared" si="127"/>
        <v>56.858160967109001</v>
      </c>
      <c r="F2727" s="2">
        <f t="shared" si="128"/>
        <v>40.600910932260888</v>
      </c>
    </row>
    <row r="2728" spans="1:6" x14ac:dyDescent="0.25">
      <c r="A2728" s="1">
        <v>39968</v>
      </c>
      <c r="B2728">
        <v>36.5</v>
      </c>
      <c r="C2728">
        <v>970.7</v>
      </c>
      <c r="D2728" s="2">
        <f t="shared" si="126"/>
        <v>40.876016500000006</v>
      </c>
      <c r="E2728" s="2">
        <f t="shared" si="127"/>
        <v>56.474193511469004</v>
      </c>
      <c r="F2728" s="2">
        <f t="shared" si="128"/>
        <v>40.38017551741838</v>
      </c>
    </row>
    <row r="2729" spans="1:6" x14ac:dyDescent="0.25">
      <c r="A2729" s="1">
        <v>39969</v>
      </c>
      <c r="B2729">
        <v>35.97</v>
      </c>
      <c r="C2729">
        <v>962</v>
      </c>
      <c r="D2729" s="2">
        <f t="shared" si="126"/>
        <v>40.554507999999998</v>
      </c>
      <c r="E2729" s="2">
        <f t="shared" si="127"/>
        <v>55.918558216400001</v>
      </c>
      <c r="F2729" s="2">
        <f t="shared" si="128"/>
        <v>40.061804408684011</v>
      </c>
    </row>
    <row r="2730" spans="1:6" x14ac:dyDescent="0.25">
      <c r="A2730" s="1">
        <v>39972</v>
      </c>
      <c r="B2730">
        <v>34.950000000000003</v>
      </c>
      <c r="C2730">
        <v>943.7</v>
      </c>
      <c r="D2730" s="2">
        <f t="shared" si="126"/>
        <v>39.878231499999998</v>
      </c>
      <c r="E2730" s="2">
        <f t="shared" si="127"/>
        <v>54.754125608189</v>
      </c>
      <c r="F2730" s="2">
        <f t="shared" si="128"/>
        <v>39.398363464983632</v>
      </c>
    </row>
    <row r="2731" spans="1:6" x14ac:dyDescent="0.25">
      <c r="A2731" s="1">
        <v>39973</v>
      </c>
      <c r="B2731">
        <v>36.619999999999997</v>
      </c>
      <c r="C2731">
        <v>956</v>
      </c>
      <c r="D2731" s="2">
        <f t="shared" si="126"/>
        <v>40.332778000000005</v>
      </c>
      <c r="E2731" s="2">
        <f t="shared" si="127"/>
        <v>55.536132161599994</v>
      </c>
      <c r="F2731" s="2">
        <f t="shared" si="128"/>
        <v>39.843372177248</v>
      </c>
    </row>
    <row r="2732" spans="1:6" x14ac:dyDescent="0.25">
      <c r="A2732" s="1">
        <v>39974</v>
      </c>
      <c r="B2732">
        <v>36.159999999999997</v>
      </c>
      <c r="C2732">
        <v>953.7</v>
      </c>
      <c r="D2732" s="2">
        <f t="shared" si="126"/>
        <v>40.247781500000002</v>
      </c>
      <c r="E2732" s="2">
        <f t="shared" si="127"/>
        <v>55.389702317588998</v>
      </c>
      <c r="F2732" s="2">
        <f t="shared" si="128"/>
        <v>39.759879039634484</v>
      </c>
    </row>
    <row r="2733" spans="1:6" x14ac:dyDescent="0.25">
      <c r="A2733" s="1">
        <v>39975</v>
      </c>
      <c r="B2733">
        <v>34.450000000000003</v>
      </c>
      <c r="C2733">
        <v>947.5</v>
      </c>
      <c r="D2733" s="2">
        <f t="shared" si="126"/>
        <v>40.018660499999996</v>
      </c>
      <c r="E2733" s="2">
        <f t="shared" si="127"/>
        <v>54.995438888124994</v>
      </c>
      <c r="F2733" s="2">
        <f t="shared" si="128"/>
        <v>39.535456284601565</v>
      </c>
    </row>
    <row r="2734" spans="1:6" x14ac:dyDescent="0.25">
      <c r="A2734" s="1">
        <v>39976</v>
      </c>
      <c r="B2734">
        <v>33.130000000000003</v>
      </c>
      <c r="C2734">
        <v>937.2</v>
      </c>
      <c r="D2734" s="2">
        <f t="shared" si="126"/>
        <v>39.638024000000001</v>
      </c>
      <c r="E2734" s="2">
        <f t="shared" si="127"/>
        <v>54.341937908304004</v>
      </c>
      <c r="F2734" s="2">
        <f t="shared" si="128"/>
        <v>39.164645838723757</v>
      </c>
    </row>
    <row r="2735" spans="1:6" x14ac:dyDescent="0.25">
      <c r="A2735" s="1">
        <v>39979</v>
      </c>
      <c r="B2735">
        <v>33.119999999999997</v>
      </c>
      <c r="C2735">
        <v>932.2</v>
      </c>
      <c r="D2735" s="2">
        <f t="shared" si="126"/>
        <v>39.453249</v>
      </c>
      <c r="E2735" s="2">
        <f t="shared" si="127"/>
        <v>54.025372887604007</v>
      </c>
      <c r="F2735" s="2">
        <f t="shared" si="128"/>
        <v>38.985518838118459</v>
      </c>
    </row>
    <row r="2736" spans="1:6" x14ac:dyDescent="0.25">
      <c r="A2736" s="1">
        <v>39980</v>
      </c>
      <c r="B2736">
        <v>33.24</v>
      </c>
      <c r="C2736">
        <v>934</v>
      </c>
      <c r="D2736" s="2">
        <f t="shared" si="126"/>
        <v>39.519767999999999</v>
      </c>
      <c r="E2736" s="2">
        <f t="shared" si="127"/>
        <v>54.139285963599995</v>
      </c>
      <c r="F2736" s="2">
        <f t="shared" si="128"/>
        <v>39.049939939012013</v>
      </c>
    </row>
    <row r="2737" spans="1:6" x14ac:dyDescent="0.25">
      <c r="A2737" s="1">
        <v>39981</v>
      </c>
      <c r="B2737">
        <v>33.04</v>
      </c>
      <c r="C2737">
        <v>930.5</v>
      </c>
      <c r="D2737" s="2">
        <f t="shared" si="126"/>
        <v>39.390425500000006</v>
      </c>
      <c r="E2737" s="2">
        <f t="shared" si="127"/>
        <v>53.917840307524997</v>
      </c>
      <c r="F2737" s="2">
        <f t="shared" si="128"/>
        <v>38.924742672113197</v>
      </c>
    </row>
    <row r="2738" spans="1:6" x14ac:dyDescent="0.25">
      <c r="A2738" s="1">
        <v>39982</v>
      </c>
      <c r="B2738">
        <v>32.880000000000003</v>
      </c>
      <c r="C2738">
        <v>940.5</v>
      </c>
      <c r="D2738" s="2">
        <f t="shared" si="126"/>
        <v>39.759975499999996</v>
      </c>
      <c r="E2738" s="2">
        <f t="shared" si="127"/>
        <v>54.551110158524999</v>
      </c>
      <c r="F2738" s="2">
        <f t="shared" si="128"/>
        <v>39.283180358504445</v>
      </c>
    </row>
    <row r="2739" spans="1:6" x14ac:dyDescent="0.25">
      <c r="A2739" s="1">
        <v>39983</v>
      </c>
      <c r="B2739">
        <v>33.090000000000003</v>
      </c>
      <c r="C2739">
        <v>935.2</v>
      </c>
      <c r="D2739" s="2">
        <f t="shared" si="126"/>
        <v>39.564114000000004</v>
      </c>
      <c r="E2739" s="2">
        <f t="shared" si="127"/>
        <v>54.215259471423998</v>
      </c>
      <c r="F2739" s="2">
        <f t="shared" si="128"/>
        <v>39.092927588333836</v>
      </c>
    </row>
    <row r="2740" spans="1:6" x14ac:dyDescent="0.25">
      <c r="A2740" s="1">
        <v>39986</v>
      </c>
      <c r="B2740">
        <v>32.4</v>
      </c>
      <c r="C2740">
        <v>919.2</v>
      </c>
      <c r="D2740" s="2">
        <f t="shared" si="126"/>
        <v>38.972834000000006</v>
      </c>
      <c r="E2740" s="2">
        <f t="shared" si="127"/>
        <v>53.204348549184004</v>
      </c>
      <c r="F2740" s="2">
        <f t="shared" si="128"/>
        <v>38.522347249476873</v>
      </c>
    </row>
    <row r="2741" spans="1:6" x14ac:dyDescent="0.25">
      <c r="A2741" s="1">
        <v>39987</v>
      </c>
      <c r="B2741">
        <v>31.73</v>
      </c>
      <c r="C2741">
        <v>920.7</v>
      </c>
      <c r="D2741" s="2">
        <f t="shared" si="126"/>
        <v>39.028266500000001</v>
      </c>
      <c r="E2741" s="2">
        <f t="shared" si="127"/>
        <v>53.298931394469001</v>
      </c>
      <c r="F2741" s="2">
        <f t="shared" si="128"/>
        <v>38.575606978604128</v>
      </c>
    </row>
    <row r="2742" spans="1:6" x14ac:dyDescent="0.25">
      <c r="A2742" s="1">
        <v>39988</v>
      </c>
      <c r="B2742">
        <v>33.630000000000003</v>
      </c>
      <c r="C2742">
        <v>933.5</v>
      </c>
      <c r="D2742" s="2">
        <f t="shared" si="126"/>
        <v>39.501290499999996</v>
      </c>
      <c r="E2742" s="2">
        <f t="shared" si="127"/>
        <v>54.107637762724998</v>
      </c>
      <c r="F2742" s="2">
        <f t="shared" si="128"/>
        <v>39.032037942865827</v>
      </c>
    </row>
    <row r="2743" spans="1:6" x14ac:dyDescent="0.25">
      <c r="A2743" s="1">
        <v>39989</v>
      </c>
      <c r="B2743">
        <v>33.200000000000003</v>
      </c>
      <c r="C2743">
        <v>937.2</v>
      </c>
      <c r="D2743" s="2">
        <f t="shared" si="126"/>
        <v>39.638024000000001</v>
      </c>
      <c r="E2743" s="2">
        <f t="shared" si="127"/>
        <v>54.341937908304004</v>
      </c>
      <c r="F2743" s="2">
        <f t="shared" si="128"/>
        <v>39.164645838723757</v>
      </c>
    </row>
    <row r="2744" spans="1:6" x14ac:dyDescent="0.25">
      <c r="A2744" s="1">
        <v>39990</v>
      </c>
      <c r="B2744">
        <v>34.92</v>
      </c>
      <c r="C2744">
        <v>942</v>
      </c>
      <c r="D2744" s="2">
        <f t="shared" si="126"/>
        <v>39.815408000000005</v>
      </c>
      <c r="E2744" s="2">
        <f t="shared" si="127"/>
        <v>54.646251368400002</v>
      </c>
      <c r="F2744" s="2">
        <f t="shared" si="128"/>
        <v>39.337142714964003</v>
      </c>
    </row>
    <row r="2745" spans="1:6" x14ac:dyDescent="0.25">
      <c r="A2745" s="1">
        <v>39993</v>
      </c>
      <c r="B2745">
        <v>34.58</v>
      </c>
      <c r="C2745">
        <v>935.5</v>
      </c>
      <c r="D2745" s="2">
        <f t="shared" si="126"/>
        <v>39.575200500000008</v>
      </c>
      <c r="E2745" s="2">
        <f t="shared" si="127"/>
        <v>54.234256780525001</v>
      </c>
      <c r="F2745" s="2">
        <f t="shared" si="128"/>
        <v>39.103679560290068</v>
      </c>
    </row>
    <row r="2746" spans="1:6" x14ac:dyDescent="0.25">
      <c r="A2746" s="1">
        <v>39994</v>
      </c>
      <c r="B2746">
        <v>34.21</v>
      </c>
      <c r="C2746">
        <v>934.5</v>
      </c>
      <c r="D2746" s="2">
        <f t="shared" si="126"/>
        <v>39.538245500000002</v>
      </c>
      <c r="E2746" s="2">
        <f t="shared" si="127"/>
        <v>54.170938533524996</v>
      </c>
      <c r="F2746" s="2">
        <f t="shared" si="128"/>
        <v>39.067847531023695</v>
      </c>
    </row>
    <row r="2747" spans="1:6" x14ac:dyDescent="0.25">
      <c r="A2747" s="1">
        <v>39995</v>
      </c>
      <c r="B2747">
        <v>33.729999999999997</v>
      </c>
      <c r="C2747">
        <v>938.2</v>
      </c>
      <c r="D2747" s="2">
        <f t="shared" si="126"/>
        <v>39.674979000000008</v>
      </c>
      <c r="E2747" s="2">
        <f t="shared" si="127"/>
        <v>54.405303341044004</v>
      </c>
      <c r="F2747" s="2">
        <f t="shared" si="128"/>
        <v>39.200539034871611</v>
      </c>
    </row>
    <row r="2748" spans="1:6" x14ac:dyDescent="0.25">
      <c r="A2748" s="1">
        <v>39996</v>
      </c>
      <c r="B2748">
        <v>33.71</v>
      </c>
      <c r="C2748">
        <v>929.5</v>
      </c>
      <c r="D2748" s="2">
        <f t="shared" si="126"/>
        <v>39.3534705</v>
      </c>
      <c r="E2748" s="2">
        <f t="shared" si="127"/>
        <v>53.854609441524993</v>
      </c>
      <c r="F2748" s="2">
        <f t="shared" si="128"/>
        <v>38.889021695459313</v>
      </c>
    </row>
    <row r="2749" spans="1:6" x14ac:dyDescent="0.25">
      <c r="A2749" s="1">
        <v>40000</v>
      </c>
      <c r="B2749">
        <v>32.81</v>
      </c>
      <c r="C2749">
        <v>924.5</v>
      </c>
      <c r="D2749" s="2">
        <f t="shared" si="126"/>
        <v>39.168695499999998</v>
      </c>
      <c r="E2749" s="2">
        <f t="shared" si="127"/>
        <v>53.538717254524997</v>
      </c>
      <c r="F2749" s="2">
        <f t="shared" si="128"/>
        <v>38.710742475982443</v>
      </c>
    </row>
    <row r="2750" spans="1:6" x14ac:dyDescent="0.25">
      <c r="A2750" s="1">
        <v>40001</v>
      </c>
      <c r="B2750">
        <v>32.770000000000003</v>
      </c>
      <c r="C2750">
        <v>924</v>
      </c>
      <c r="D2750" s="2">
        <f t="shared" si="126"/>
        <v>39.150217999999995</v>
      </c>
      <c r="E2750" s="2">
        <f t="shared" si="127"/>
        <v>53.507152065599996</v>
      </c>
      <c r="F2750" s="2">
        <f t="shared" si="128"/>
        <v>38.692944063072005</v>
      </c>
    </row>
    <row r="2751" spans="1:6" x14ac:dyDescent="0.25">
      <c r="A2751" s="1">
        <v>40002</v>
      </c>
      <c r="B2751">
        <v>32</v>
      </c>
      <c r="C2751">
        <v>918</v>
      </c>
      <c r="D2751" s="2">
        <f t="shared" si="126"/>
        <v>38.928488000000002</v>
      </c>
      <c r="E2751" s="2">
        <f t="shared" si="127"/>
        <v>53.128710584400004</v>
      </c>
      <c r="F2751" s="2">
        <f t="shared" si="128"/>
        <v>38.479772981796003</v>
      </c>
    </row>
    <row r="2752" spans="1:6" x14ac:dyDescent="0.25">
      <c r="A2752" s="1">
        <v>40003</v>
      </c>
      <c r="B2752">
        <v>31.43</v>
      </c>
      <c r="C2752">
        <v>911.7</v>
      </c>
      <c r="D2752" s="2">
        <f t="shared" si="126"/>
        <v>38.695671500000003</v>
      </c>
      <c r="E2752" s="2">
        <f t="shared" si="127"/>
        <v>52.732024144508998</v>
      </c>
      <c r="F2752" s="2">
        <f t="shared" si="128"/>
        <v>38.256738674552111</v>
      </c>
    </row>
    <row r="2753" spans="1:6" x14ac:dyDescent="0.25">
      <c r="A2753" s="1">
        <v>40004</v>
      </c>
      <c r="B2753">
        <v>30.98</v>
      </c>
      <c r="C2753">
        <v>913</v>
      </c>
      <c r="D2753" s="2">
        <f t="shared" si="126"/>
        <v>38.743713</v>
      </c>
      <c r="E2753" s="2">
        <f t="shared" si="127"/>
        <v>52.813823278900003</v>
      </c>
      <c r="F2753" s="2">
        <f t="shared" si="128"/>
        <v>38.302696287203503</v>
      </c>
    </row>
    <row r="2754" spans="1:6" x14ac:dyDescent="0.25">
      <c r="A2754" s="1">
        <v>40007</v>
      </c>
      <c r="B2754">
        <v>30.8</v>
      </c>
      <c r="C2754">
        <v>909.5</v>
      </c>
      <c r="D2754" s="2">
        <f t="shared" si="126"/>
        <v>38.614370500000007</v>
      </c>
      <c r="E2754" s="2">
        <f t="shared" si="127"/>
        <v>52.593662123524993</v>
      </c>
      <c r="F2754" s="2">
        <f t="shared" si="128"/>
        <v>38.179040397826824</v>
      </c>
    </row>
    <row r="2755" spans="1:6" x14ac:dyDescent="0.25">
      <c r="A2755" s="1">
        <v>40008</v>
      </c>
      <c r="B2755">
        <v>32.18</v>
      </c>
      <c r="C2755">
        <v>924.7</v>
      </c>
      <c r="D2755" s="2">
        <f t="shared" ref="D2755:D2764" si="129">$I$1*C2755+$I$2</f>
        <v>39.176086499999997</v>
      </c>
      <c r="E2755" s="2">
        <f t="shared" ref="E2755:E2764" si="130">$I$4+$I$5*C2755+$I$6*C2755^2</f>
        <v>53.551344553429004</v>
      </c>
      <c r="F2755" s="2">
        <f t="shared" ref="F2755:F2764" si="131">$I$8+$I$9*C2755+$I$10*C2755^2+$I$11*C2755^3</f>
        <v>38.717863330512074</v>
      </c>
    </row>
    <row r="2756" spans="1:6" x14ac:dyDescent="0.25">
      <c r="A2756" s="1">
        <v>40009</v>
      </c>
      <c r="B2756">
        <v>33.619999999999997</v>
      </c>
      <c r="C2756">
        <v>938</v>
      </c>
      <c r="D2756" s="2">
        <f t="shared" si="129"/>
        <v>39.667587999999995</v>
      </c>
      <c r="E2756" s="2">
        <f t="shared" si="130"/>
        <v>54.392628856400002</v>
      </c>
      <c r="F2756" s="2">
        <f t="shared" si="131"/>
        <v>39.193358569916008</v>
      </c>
    </row>
    <row r="2757" spans="1:6" x14ac:dyDescent="0.25">
      <c r="A2757" s="1">
        <v>40010</v>
      </c>
      <c r="B2757">
        <v>33.18</v>
      </c>
      <c r="C2757">
        <v>935</v>
      </c>
      <c r="D2757" s="2">
        <f t="shared" si="129"/>
        <v>39.556723000000005</v>
      </c>
      <c r="E2757" s="2">
        <f t="shared" si="130"/>
        <v>54.202595472500001</v>
      </c>
      <c r="F2757" s="2">
        <f t="shared" si="131"/>
        <v>39.085760733312512</v>
      </c>
    </row>
    <row r="2758" spans="1:6" x14ac:dyDescent="0.25">
      <c r="A2758" s="1">
        <v>40011</v>
      </c>
      <c r="B2758">
        <v>33.770000000000003</v>
      </c>
      <c r="C2758">
        <v>937.5</v>
      </c>
      <c r="D2758" s="2">
        <f t="shared" si="129"/>
        <v>39.649110500000006</v>
      </c>
      <c r="E2758" s="2">
        <f t="shared" si="130"/>
        <v>54.360945703124997</v>
      </c>
      <c r="F2758" s="2">
        <f t="shared" si="131"/>
        <v>39.175411403320325</v>
      </c>
    </row>
    <row r="2759" spans="1:6" x14ac:dyDescent="0.25">
      <c r="A2759" s="1">
        <v>40014</v>
      </c>
      <c r="B2759">
        <v>35.07</v>
      </c>
      <c r="C2759">
        <v>952.7</v>
      </c>
      <c r="D2759" s="2">
        <f t="shared" si="129"/>
        <v>40.210826499999996</v>
      </c>
      <c r="E2759" s="2">
        <f t="shared" si="130"/>
        <v>55.326066003749006</v>
      </c>
      <c r="F2759" s="2">
        <f t="shared" si="131"/>
        <v>39.723618438200447</v>
      </c>
    </row>
    <row r="2760" spans="1:6" x14ac:dyDescent="0.25">
      <c r="A2760" s="1">
        <v>40015</v>
      </c>
      <c r="B2760">
        <v>35.46</v>
      </c>
      <c r="C2760">
        <v>947.7</v>
      </c>
      <c r="D2760" s="2">
        <f t="shared" si="129"/>
        <v>40.026051500000008</v>
      </c>
      <c r="E2760" s="2">
        <f t="shared" si="130"/>
        <v>55.008146577548999</v>
      </c>
      <c r="F2760" s="2">
        <f t="shared" si="131"/>
        <v>39.542681216786775</v>
      </c>
    </row>
    <row r="2761" spans="1:6" x14ac:dyDescent="0.25">
      <c r="A2761" s="1">
        <v>40016</v>
      </c>
      <c r="B2761">
        <v>34.549999999999997</v>
      </c>
      <c r="C2761">
        <v>948.2</v>
      </c>
      <c r="D2761" s="2">
        <f t="shared" si="129"/>
        <v>40.044528999999997</v>
      </c>
      <c r="E2761" s="2">
        <f t="shared" si="130"/>
        <v>55.039918859444001</v>
      </c>
      <c r="F2761" s="2">
        <f t="shared" si="131"/>
        <v>39.560747742788209</v>
      </c>
    </row>
    <row r="2762" spans="1:6" x14ac:dyDescent="0.25">
      <c r="A2762" s="1">
        <v>40017</v>
      </c>
      <c r="B2762">
        <v>34.11</v>
      </c>
      <c r="C2762">
        <v>950</v>
      </c>
      <c r="D2762" s="2">
        <f t="shared" si="129"/>
        <v>40.111047999999997</v>
      </c>
      <c r="E2762" s="2">
        <f t="shared" si="130"/>
        <v>55.154335250000003</v>
      </c>
      <c r="F2762" s="2">
        <f t="shared" si="131"/>
        <v>39.625837062500011</v>
      </c>
    </row>
    <row r="2763" spans="1:6" x14ac:dyDescent="0.25">
      <c r="A2763" s="1">
        <v>40018</v>
      </c>
      <c r="B2763">
        <v>34.880000000000003</v>
      </c>
      <c r="C2763">
        <v>951.5</v>
      </c>
      <c r="D2763" s="2">
        <f t="shared" si="129"/>
        <v>40.166480500000006</v>
      </c>
      <c r="E2763" s="2">
        <f t="shared" si="130"/>
        <v>55.249725495725002</v>
      </c>
      <c r="F2763" s="2">
        <f t="shared" si="131"/>
        <v>39.680138098396071</v>
      </c>
    </row>
    <row r="2764" spans="1:6" x14ac:dyDescent="0.25">
      <c r="A2764" s="1">
        <v>40021</v>
      </c>
      <c r="B2764">
        <v>35.22</v>
      </c>
      <c r="C2764">
        <v>955</v>
      </c>
      <c r="D2764" s="2">
        <f t="shared" si="129"/>
        <v>40.295822999999999</v>
      </c>
      <c r="E2764" s="2">
        <f t="shared" si="130"/>
        <v>55.472455652500003</v>
      </c>
      <c r="F2764" s="2">
        <f t="shared" si="131"/>
        <v>39.807054697562506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Aligned_data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2011-02-12T21:39:51Z</dcterms:created>
  <dcterms:modified xsi:type="dcterms:W3CDTF">2011-02-13T13:25:22Z</dcterms:modified>
</cp:coreProperties>
</file>